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ousuke\Desktop\"/>
    </mc:Choice>
  </mc:AlternateContent>
  <xr:revisionPtr revIDLastSave="0" documentId="8_{E298FBFB-73F2-4A65-8720-2BB4E674D1C5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1日目リーグ表" sheetId="1" r:id="rId1"/>
    <sheet name="1日目縄手北会場" sheetId="2" r:id="rId2"/>
    <sheet name="1日目くさか会場   " sheetId="6" r:id="rId3"/>
    <sheet name="1日目池島会場  " sheetId="5" r:id="rId4"/>
    <sheet name="1日目縄手東会場 " sheetId="4" r:id="rId5"/>
    <sheet name="2日目トーナメント表" sheetId="3" r:id="rId6"/>
    <sheet name="2日目池島会場   " sheetId="7" r:id="rId7"/>
    <sheet name="2日目枚岡東会場" sheetId="9" r:id="rId8"/>
    <sheet name="2日目縄手東会場    " sheetId="8" r:id="rId9"/>
    <sheet name="2日目くさか会場     " sheetId="10" r:id="rId10"/>
  </sheets>
  <definedNames>
    <definedName name="_xlnm.Print_Area" localSheetId="2">'1日目くさか会場   '!$A$1:$J$16</definedName>
    <definedName name="_xlnm.Print_Area" localSheetId="3">'1日目池島会場  '!$A$1:$J$16</definedName>
    <definedName name="_xlnm.Print_Area" localSheetId="1">'1日目縄手北会場'!$A$1:$J$16</definedName>
    <definedName name="_xlnm.Print_Area" localSheetId="9">'2日目くさか会場     '!$A$1:$I$14</definedName>
    <definedName name="_xlnm.Print_Area" localSheetId="6">'2日目池島会場   '!$A$1:$I$14</definedName>
    <definedName name="_xlnm.Print_Area" localSheetId="8">'2日目縄手東会場    '!$A$1:$I$14</definedName>
    <definedName name="_xlnm.Print_Area" localSheetId="7">'2日目枚岡東会場'!$A$1:$I$14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K20" i="1"/>
  <c r="L20" i="1"/>
  <c r="M20" i="1"/>
  <c r="N20" i="1"/>
  <c r="N2" i="1"/>
  <c r="M2" i="1"/>
  <c r="L2" i="1"/>
  <c r="K2" i="1"/>
  <c r="N8" i="1"/>
  <c r="M8" i="1"/>
  <c r="L8" i="1"/>
  <c r="K8" i="1"/>
  <c r="N14" i="1"/>
  <c r="M14" i="1"/>
  <c r="L14" i="1"/>
  <c r="K14" i="1"/>
  <c r="F14" i="1"/>
  <c r="E14" i="1"/>
  <c r="D14" i="1"/>
  <c r="C14" i="1"/>
  <c r="F8" i="1"/>
  <c r="E8" i="1"/>
  <c r="D8" i="1"/>
  <c r="C8" i="1"/>
  <c r="F2" i="1"/>
  <c r="E2" i="1"/>
  <c r="D2" i="1"/>
  <c r="C2" i="1"/>
</calcChain>
</file>

<file path=xl/sharedStrings.xml><?xml version="1.0" encoding="utf-8"?>
<sst xmlns="http://schemas.openxmlformats.org/spreadsheetml/2006/main" count="536" uniqueCount="153">
  <si>
    <t>Aリーグ</t>
    <phoneticPr fontId="1"/>
  </si>
  <si>
    <t>池島</t>
    <rPh sb="0" eb="2">
      <t>イケシマ</t>
    </rPh>
    <phoneticPr fontId="1"/>
  </si>
  <si>
    <t>石切</t>
    <rPh sb="0" eb="2">
      <t>イシキリ</t>
    </rPh>
    <phoneticPr fontId="1"/>
  </si>
  <si>
    <t>枚岡西</t>
    <rPh sb="0" eb="2">
      <t>ヒラオカ</t>
    </rPh>
    <rPh sb="2" eb="3">
      <t>ニシ</t>
    </rPh>
    <phoneticPr fontId="1"/>
  </si>
  <si>
    <t>縄手東</t>
    <rPh sb="0" eb="2">
      <t>ナワテ</t>
    </rPh>
    <rPh sb="2" eb="3">
      <t>ヒガシ</t>
    </rPh>
    <phoneticPr fontId="1"/>
  </si>
  <si>
    <t>清江</t>
    <rPh sb="0" eb="2">
      <t>キヨエ</t>
    </rPh>
    <phoneticPr fontId="1"/>
  </si>
  <si>
    <t>和泉</t>
    <rPh sb="0" eb="2">
      <t>イズミ</t>
    </rPh>
    <phoneticPr fontId="1"/>
  </si>
  <si>
    <t>Dリーグ</t>
    <phoneticPr fontId="1"/>
  </si>
  <si>
    <t>縄手南</t>
    <rPh sb="0" eb="2">
      <t>ナワテ</t>
    </rPh>
    <rPh sb="2" eb="3">
      <t>ミナミ</t>
    </rPh>
    <phoneticPr fontId="1"/>
  </si>
  <si>
    <t>あリーグ</t>
    <phoneticPr fontId="1"/>
  </si>
  <si>
    <t>いしきり</t>
    <phoneticPr fontId="1"/>
  </si>
  <si>
    <t>樟葉</t>
    <rPh sb="0" eb="2">
      <t>クズハ</t>
    </rPh>
    <phoneticPr fontId="1"/>
  </si>
  <si>
    <t>千里丘</t>
    <rPh sb="0" eb="3">
      <t>センリオカ</t>
    </rPh>
    <phoneticPr fontId="1"/>
  </si>
  <si>
    <t>会場</t>
    <rPh sb="0" eb="2">
      <t>カイジョウ</t>
    </rPh>
    <phoneticPr fontId="1"/>
  </si>
  <si>
    <t>えリーグ</t>
    <phoneticPr fontId="1"/>
  </si>
  <si>
    <t>時間</t>
    <rPh sb="0" eb="2">
      <t>ジカン</t>
    </rPh>
    <phoneticPr fontId="4"/>
  </si>
  <si>
    <t>淡色</t>
    <rPh sb="0" eb="2">
      <t>タンショク</t>
    </rPh>
    <phoneticPr fontId="4"/>
  </si>
  <si>
    <t>濃色</t>
    <rPh sb="0" eb="1">
      <t>ノウ</t>
    </rPh>
    <rPh sb="1" eb="2">
      <t>ショク</t>
    </rPh>
    <phoneticPr fontId="4"/>
  </si>
  <si>
    <t>Ｔ．Ｏ．</t>
    <phoneticPr fontId="4"/>
  </si>
  <si>
    <t>審判</t>
    <rPh sb="0" eb="2">
      <t>シンパン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</si>
  <si>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</si>
  <si>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</si>
  <si>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※審判やＴＯ等に変更や希望がある場合は会場責任者とご相談ください</t>
    <rPh sb="1" eb="3">
      <t>シンパン</t>
    </rPh>
    <rPh sb="6" eb="7">
      <t>トウ</t>
    </rPh>
    <rPh sb="8" eb="10">
      <t>ヘンコウ</t>
    </rPh>
    <rPh sb="11" eb="13">
      <t>キボウ</t>
    </rPh>
    <rPh sb="16" eb="18">
      <t>バアイ</t>
    </rPh>
    <rPh sb="19" eb="21">
      <t>カイジョウ</t>
    </rPh>
    <rPh sb="21" eb="24">
      <t>セキニンシャ</t>
    </rPh>
    <rPh sb="26" eb="28">
      <t>ソウダン</t>
    </rPh>
    <phoneticPr fontId="4"/>
  </si>
  <si>
    <t>男</t>
    <rPh sb="0" eb="1">
      <t>オトコ</t>
    </rPh>
    <phoneticPr fontId="1"/>
  </si>
  <si>
    <t>女</t>
    <rPh sb="0" eb="1">
      <t>オンナ</t>
    </rPh>
    <phoneticPr fontId="1"/>
  </si>
  <si>
    <t>会場</t>
    <rPh sb="0" eb="2">
      <t>カイジョウ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</si>
  <si>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</si>
  <si>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</si>
  <si>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上四条</t>
    <rPh sb="0" eb="1">
      <t>カミ</t>
    </rPh>
    <rPh sb="1" eb="3">
      <t>シジョウ</t>
    </rPh>
    <phoneticPr fontId="1"/>
  </si>
  <si>
    <t>阿武山</t>
    <rPh sb="0" eb="2">
      <t>アブ</t>
    </rPh>
    <rPh sb="2" eb="3">
      <t>ヤマ</t>
    </rPh>
    <phoneticPr fontId="1"/>
  </si>
  <si>
    <t>千里中央</t>
    <rPh sb="0" eb="2">
      <t>センリ</t>
    </rPh>
    <rPh sb="2" eb="4">
      <t>チュウオウ</t>
    </rPh>
    <phoneticPr fontId="1"/>
  </si>
  <si>
    <t>勝敗</t>
    <rPh sb="0" eb="2">
      <t>ショウハイ</t>
    </rPh>
    <phoneticPr fontId="1"/>
  </si>
  <si>
    <t>順位</t>
    <rPh sb="0" eb="2">
      <t>ジュンイ</t>
    </rPh>
    <phoneticPr fontId="1"/>
  </si>
  <si>
    <t>２日目　組み合わせ</t>
    <rPh sb="1" eb="2">
      <t>ニチ</t>
    </rPh>
    <rPh sb="2" eb="3">
      <t>メ</t>
    </rPh>
    <rPh sb="4" eb="5">
      <t>ク</t>
    </rPh>
    <rPh sb="6" eb="7">
      <t>ア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</si>
  <si>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</si>
  <si>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</si>
  <si>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①</t>
    <phoneticPr fontId="4"/>
  </si>
  <si>
    <t>⑦</t>
    <phoneticPr fontId="4"/>
  </si>
  <si>
    <t>⑤</t>
    <phoneticPr fontId="4"/>
  </si>
  <si>
    <t>②</t>
    <phoneticPr fontId="4"/>
  </si>
  <si>
    <t>⑨</t>
    <phoneticPr fontId="4"/>
  </si>
  <si>
    <t>⑩</t>
    <phoneticPr fontId="4"/>
  </si>
  <si>
    <t>③</t>
    <phoneticPr fontId="4"/>
  </si>
  <si>
    <t>⑧</t>
    <phoneticPr fontId="4"/>
  </si>
  <si>
    <t>⑥</t>
    <phoneticPr fontId="4"/>
  </si>
  <si>
    <t>④</t>
    <phoneticPr fontId="4"/>
  </si>
  <si>
    <t>　３位４位トーナメント</t>
    <rPh sb="2" eb="3">
      <t>イ</t>
    </rPh>
    <rPh sb="4" eb="5">
      <t>イ</t>
    </rPh>
    <phoneticPr fontId="4"/>
  </si>
  <si>
    <t>会場　１位２位トーナメント</t>
    <rPh sb="0" eb="2">
      <t>カイジョウ</t>
    </rPh>
    <rPh sb="4" eb="5">
      <t>イ</t>
    </rPh>
    <rPh sb="6" eb="7">
      <t>イ</t>
    </rPh>
    <phoneticPr fontId="4"/>
  </si>
  <si>
    <t>Ａ１</t>
    <phoneticPr fontId="1"/>
  </si>
  <si>
    <t>Ｄ２</t>
    <phoneticPr fontId="1"/>
  </si>
  <si>
    <t>Ｂ１</t>
    <phoneticPr fontId="1"/>
  </si>
  <si>
    <t>Ｃ２</t>
    <phoneticPr fontId="1"/>
  </si>
  <si>
    <t>Ｃ１</t>
    <phoneticPr fontId="1"/>
  </si>
  <si>
    <t>B2</t>
    <phoneticPr fontId="1"/>
  </si>
  <si>
    <t>Ａ２</t>
    <phoneticPr fontId="1"/>
  </si>
  <si>
    <t>Ｄ１</t>
    <phoneticPr fontId="1"/>
  </si>
  <si>
    <t>Ａ３</t>
    <phoneticPr fontId="1"/>
  </si>
  <si>
    <t>Ｄ４</t>
    <phoneticPr fontId="1"/>
  </si>
  <si>
    <t>あ3</t>
    <phoneticPr fontId="1"/>
  </si>
  <si>
    <t>え4</t>
    <phoneticPr fontId="1"/>
  </si>
  <si>
    <t>う4</t>
    <phoneticPr fontId="1"/>
  </si>
  <si>
    <t>い3</t>
    <phoneticPr fontId="1"/>
  </si>
  <si>
    <t>う1</t>
    <phoneticPr fontId="1"/>
  </si>
  <si>
    <t>い4</t>
    <phoneticPr fontId="1"/>
  </si>
  <si>
    <t>あ4</t>
    <phoneticPr fontId="1"/>
  </si>
  <si>
    <t>え3</t>
    <phoneticPr fontId="1"/>
  </si>
  <si>
    <t>あ1</t>
    <phoneticPr fontId="1"/>
  </si>
  <si>
    <t>え2</t>
    <phoneticPr fontId="1"/>
  </si>
  <si>
    <t>う2</t>
    <phoneticPr fontId="1"/>
  </si>
  <si>
    <t>い1</t>
    <phoneticPr fontId="1"/>
  </si>
  <si>
    <t>い2</t>
    <phoneticPr fontId="1"/>
  </si>
  <si>
    <t>あ2</t>
    <phoneticPr fontId="1"/>
  </si>
  <si>
    <t>え1</t>
    <phoneticPr fontId="1"/>
  </si>
  <si>
    <t>Ｃ３</t>
    <phoneticPr fontId="1"/>
  </si>
  <si>
    <t>Ｂ３</t>
    <phoneticPr fontId="1"/>
  </si>
  <si>
    <t>Ｃ4</t>
    <phoneticPr fontId="1"/>
  </si>
  <si>
    <t>Ｂ４</t>
    <phoneticPr fontId="1"/>
  </si>
  <si>
    <t>Ａ４</t>
    <phoneticPr fontId="1"/>
  </si>
  <si>
    <t>Ｄ３</t>
    <phoneticPr fontId="1"/>
  </si>
  <si>
    <t>会場</t>
    <rPh sb="0" eb="2">
      <t>カイジョウ</t>
    </rPh>
    <phoneticPr fontId="1"/>
  </si>
  <si>
    <t>う3</t>
    <phoneticPr fontId="1"/>
  </si>
  <si>
    <t>啓明</t>
    <rPh sb="0" eb="2">
      <t>ケイメイ</t>
    </rPh>
    <phoneticPr fontId="1"/>
  </si>
  <si>
    <t>宝塚</t>
    <rPh sb="0" eb="2">
      <t>タカラヅカ</t>
    </rPh>
    <phoneticPr fontId="1"/>
  </si>
  <si>
    <t>Ｔ・Ｎ・Ｅ</t>
    <phoneticPr fontId="1"/>
  </si>
  <si>
    <t>上四条</t>
    <rPh sb="0" eb="1">
      <t>カミ</t>
    </rPh>
    <rPh sb="1" eb="3">
      <t>シジョウ</t>
    </rPh>
    <phoneticPr fontId="1"/>
  </si>
  <si>
    <t>池島</t>
    <rPh sb="0" eb="2">
      <t>イケシマ</t>
    </rPh>
    <phoneticPr fontId="1"/>
  </si>
  <si>
    <t>遠里小野</t>
    <rPh sb="0" eb="4">
      <t>オリオノ</t>
    </rPh>
    <phoneticPr fontId="1"/>
  </si>
  <si>
    <t>阿武山</t>
    <rPh sb="0" eb="2">
      <t>アブ</t>
    </rPh>
    <rPh sb="2" eb="3">
      <t>ヤマ</t>
    </rPh>
    <phoneticPr fontId="1"/>
  </si>
  <si>
    <t>清江</t>
    <rPh sb="0" eb="2">
      <t>キヨエ</t>
    </rPh>
    <phoneticPr fontId="1"/>
  </si>
  <si>
    <t>加茂川</t>
    <rPh sb="0" eb="3">
      <t>カモガワ</t>
    </rPh>
    <phoneticPr fontId="1"/>
  </si>
  <si>
    <t>啓明</t>
    <rPh sb="0" eb="2">
      <t>ケイメイ</t>
    </rPh>
    <phoneticPr fontId="1"/>
  </si>
  <si>
    <t>Ｔ・Ｎ・Ｅ</t>
    <phoneticPr fontId="1"/>
  </si>
  <si>
    <t>甲西菩提寺</t>
    <rPh sb="0" eb="2">
      <t>コウセイ</t>
    </rPh>
    <rPh sb="2" eb="5">
      <t>ボダイジ</t>
    </rPh>
    <phoneticPr fontId="1"/>
  </si>
  <si>
    <t>河南</t>
    <rPh sb="0" eb="2">
      <t>カナン</t>
    </rPh>
    <phoneticPr fontId="1"/>
  </si>
  <si>
    <t>千里丘</t>
    <rPh sb="0" eb="3">
      <t>センリオカ</t>
    </rPh>
    <phoneticPr fontId="1"/>
  </si>
  <si>
    <t>セインツＪｒ</t>
    <phoneticPr fontId="1"/>
  </si>
  <si>
    <t>いしきり</t>
    <phoneticPr fontId="1"/>
  </si>
  <si>
    <t>箕田</t>
    <rPh sb="0" eb="2">
      <t>ミダ</t>
    </rPh>
    <phoneticPr fontId="1"/>
  </si>
  <si>
    <t>和泉</t>
    <rPh sb="0" eb="2">
      <t>イズミ</t>
    </rPh>
    <phoneticPr fontId="1"/>
  </si>
  <si>
    <t>くさか</t>
    <phoneticPr fontId="1"/>
  </si>
  <si>
    <t>男子Ａリーグ
会場　縄手北</t>
    <rPh sb="0" eb="2">
      <t>ダンシ</t>
    </rPh>
    <rPh sb="7" eb="9">
      <t>カイジョウ</t>
    </rPh>
    <rPh sb="10" eb="12">
      <t>ナワテ</t>
    </rPh>
    <rPh sb="12" eb="13">
      <t>キタ</t>
    </rPh>
    <phoneticPr fontId="1"/>
  </si>
  <si>
    <t>女子あリーグ
会場　縄手北</t>
    <rPh sb="0" eb="2">
      <t>ジョシ</t>
    </rPh>
    <rPh sb="7" eb="9">
      <t>カイジョウ</t>
    </rPh>
    <rPh sb="10" eb="12">
      <t>ナワテ</t>
    </rPh>
    <rPh sb="12" eb="13">
      <t>キタ</t>
    </rPh>
    <phoneticPr fontId="1"/>
  </si>
  <si>
    <t>男子Ｂリーグ
会場くさか</t>
    <rPh sb="0" eb="2">
      <t>ダンシ</t>
    </rPh>
    <rPh sb="7" eb="9">
      <t>カイジョウ</t>
    </rPh>
    <phoneticPr fontId="1"/>
  </si>
  <si>
    <t>女子いリーグ
会場くさか</t>
    <rPh sb="0" eb="2">
      <t>ジョシ</t>
    </rPh>
    <rPh sb="7" eb="9">
      <t>カイジョウ</t>
    </rPh>
    <phoneticPr fontId="1"/>
  </si>
  <si>
    <t>あがた</t>
    <phoneticPr fontId="1"/>
  </si>
  <si>
    <t>縄手北</t>
    <rPh sb="0" eb="2">
      <t>ナワテ</t>
    </rPh>
    <rPh sb="2" eb="3">
      <t>キタ</t>
    </rPh>
    <phoneticPr fontId="1"/>
  </si>
  <si>
    <t>セインツJr</t>
    <phoneticPr fontId="1"/>
  </si>
  <si>
    <t>T・N・E</t>
    <phoneticPr fontId="1"/>
  </si>
  <si>
    <t>枚岡西</t>
    <rPh sb="0" eb="2">
      <t>ヒラオカ</t>
    </rPh>
    <rPh sb="2" eb="3">
      <t>ニシ</t>
    </rPh>
    <phoneticPr fontId="1"/>
  </si>
  <si>
    <t>河南</t>
    <rPh sb="0" eb="2">
      <t>カナン</t>
    </rPh>
    <phoneticPr fontId="1"/>
  </si>
  <si>
    <t>石切</t>
    <rPh sb="0" eb="2">
      <t>イシキリ</t>
    </rPh>
    <phoneticPr fontId="1"/>
  </si>
  <si>
    <t>遠里小野</t>
    <rPh sb="0" eb="4">
      <t>オリオノ</t>
    </rPh>
    <phoneticPr fontId="1"/>
  </si>
  <si>
    <t>あがた</t>
    <phoneticPr fontId="1"/>
  </si>
  <si>
    <t>樟葉</t>
    <rPh sb="0" eb="2">
      <t>クズハ</t>
    </rPh>
    <phoneticPr fontId="1"/>
  </si>
  <si>
    <t>いしきり</t>
    <phoneticPr fontId="1"/>
  </si>
  <si>
    <t>河南女</t>
    <rPh sb="0" eb="2">
      <t>カナン</t>
    </rPh>
    <rPh sb="2" eb="3">
      <t>オンナ</t>
    </rPh>
    <phoneticPr fontId="1"/>
  </si>
  <si>
    <t>河南男</t>
    <rPh sb="0" eb="2">
      <t>カナン</t>
    </rPh>
    <rPh sb="2" eb="3">
      <t>オトコ</t>
    </rPh>
    <phoneticPr fontId="1"/>
  </si>
  <si>
    <t>河南女</t>
    <rPh sb="0" eb="2">
      <t>カナン</t>
    </rPh>
    <rPh sb="2" eb="3">
      <t>オンナ</t>
    </rPh>
    <phoneticPr fontId="1"/>
  </si>
  <si>
    <t>縄手南</t>
    <rPh sb="0" eb="2">
      <t>ナワテ</t>
    </rPh>
    <rPh sb="2" eb="3">
      <t>ミナミ</t>
    </rPh>
    <phoneticPr fontId="1"/>
  </si>
  <si>
    <t>啓明</t>
    <rPh sb="0" eb="2">
      <t>ケイメイ</t>
    </rPh>
    <phoneticPr fontId="1"/>
  </si>
  <si>
    <t>箕田</t>
    <rPh sb="0" eb="2">
      <t>ミダ</t>
    </rPh>
    <phoneticPr fontId="1"/>
  </si>
  <si>
    <t>上四条</t>
    <rPh sb="0" eb="1">
      <t>カミ</t>
    </rPh>
    <rPh sb="1" eb="3">
      <t>シジョウ</t>
    </rPh>
    <phoneticPr fontId="1"/>
  </si>
  <si>
    <t>くさか</t>
    <phoneticPr fontId="1"/>
  </si>
  <si>
    <t>上四条男子</t>
    <rPh sb="0" eb="1">
      <t>カミ</t>
    </rPh>
    <rPh sb="1" eb="3">
      <t>シジョウ</t>
    </rPh>
    <rPh sb="3" eb="5">
      <t>ダンシ</t>
    </rPh>
    <phoneticPr fontId="1"/>
  </si>
  <si>
    <t>啓明女子</t>
    <rPh sb="0" eb="2">
      <t>ケイメイ</t>
    </rPh>
    <rPh sb="2" eb="4">
      <t>ジョシ</t>
    </rPh>
    <phoneticPr fontId="1"/>
  </si>
  <si>
    <t>上四条女子</t>
    <rPh sb="0" eb="1">
      <t>カミ</t>
    </rPh>
    <rPh sb="1" eb="3">
      <t>シジョウ</t>
    </rPh>
    <rPh sb="3" eb="5">
      <t>ジョシ</t>
    </rPh>
    <phoneticPr fontId="1"/>
  </si>
  <si>
    <t>啓明男子</t>
    <rPh sb="0" eb="2">
      <t>ケイメイ</t>
    </rPh>
    <rPh sb="2" eb="4">
      <t>ダンシ</t>
    </rPh>
    <phoneticPr fontId="1"/>
  </si>
  <si>
    <t>池島</t>
    <rPh sb="0" eb="2">
      <t>イケシマ</t>
    </rPh>
    <phoneticPr fontId="1"/>
  </si>
  <si>
    <t>宝塚</t>
    <rPh sb="0" eb="2">
      <t>タカラヅカ</t>
    </rPh>
    <phoneticPr fontId="1"/>
  </si>
  <si>
    <t>加茂川</t>
    <rPh sb="0" eb="3">
      <t>カモガワ</t>
    </rPh>
    <phoneticPr fontId="1"/>
  </si>
  <si>
    <t>千里丘</t>
    <rPh sb="0" eb="3">
      <t>センリオカ</t>
    </rPh>
    <phoneticPr fontId="1"/>
  </si>
  <si>
    <t>池島女子</t>
    <rPh sb="0" eb="2">
      <t>イケシマ</t>
    </rPh>
    <rPh sb="2" eb="4">
      <t>ジョシ</t>
    </rPh>
    <phoneticPr fontId="1"/>
  </si>
  <si>
    <t>千里丘男子</t>
    <rPh sb="0" eb="3">
      <t>センリオカ</t>
    </rPh>
    <rPh sb="3" eb="5">
      <t>ダンシ</t>
    </rPh>
    <phoneticPr fontId="1"/>
  </si>
  <si>
    <t>加茂川女子</t>
    <rPh sb="0" eb="3">
      <t>カモガワ</t>
    </rPh>
    <rPh sb="3" eb="5">
      <t>ジョシ</t>
    </rPh>
    <phoneticPr fontId="1"/>
  </si>
  <si>
    <t>加茂川男子</t>
    <rPh sb="0" eb="3">
      <t>カモガワ</t>
    </rPh>
    <rPh sb="3" eb="5">
      <t>ダンシ</t>
    </rPh>
    <phoneticPr fontId="1"/>
  </si>
  <si>
    <t>千里丘女子</t>
    <rPh sb="0" eb="3">
      <t>センリオカ</t>
    </rPh>
    <rPh sb="3" eb="5">
      <t>ジョシ</t>
    </rPh>
    <phoneticPr fontId="1"/>
  </si>
  <si>
    <t>池島男子</t>
    <rPh sb="0" eb="2">
      <t>イケシマ</t>
    </rPh>
    <rPh sb="2" eb="4">
      <t>ダンシ</t>
    </rPh>
    <phoneticPr fontId="1"/>
  </si>
  <si>
    <t>阿武山</t>
    <rPh sb="0" eb="2">
      <t>アブ</t>
    </rPh>
    <rPh sb="2" eb="3">
      <t>ヤマ</t>
    </rPh>
    <phoneticPr fontId="1"/>
  </si>
  <si>
    <t>清江</t>
    <rPh sb="0" eb="2">
      <t>キヨエ</t>
    </rPh>
    <phoneticPr fontId="1"/>
  </si>
  <si>
    <t>和泉</t>
    <rPh sb="0" eb="2">
      <t>イズミ</t>
    </rPh>
    <phoneticPr fontId="1"/>
  </si>
  <si>
    <t>T・N・E</t>
    <phoneticPr fontId="1"/>
  </si>
  <si>
    <t>甲西菩提寺</t>
    <rPh sb="0" eb="2">
      <t>コウセイ</t>
    </rPh>
    <rPh sb="2" eb="5">
      <t>ボダイジ</t>
    </rPh>
    <phoneticPr fontId="1"/>
  </si>
  <si>
    <t>T・N・E女子</t>
    <rPh sb="5" eb="7">
      <t>ジョシ</t>
    </rPh>
    <phoneticPr fontId="1"/>
  </si>
  <si>
    <t>和泉男子</t>
    <rPh sb="0" eb="2">
      <t>イズミ</t>
    </rPh>
    <rPh sb="2" eb="4">
      <t>ダンシ</t>
    </rPh>
    <phoneticPr fontId="1"/>
  </si>
  <si>
    <t>枚岡西女子</t>
    <rPh sb="0" eb="2">
      <t>ヒラオカ</t>
    </rPh>
    <rPh sb="2" eb="3">
      <t>ニシ</t>
    </rPh>
    <rPh sb="3" eb="5">
      <t>ジョシ</t>
    </rPh>
    <phoneticPr fontId="1"/>
  </si>
  <si>
    <t>T・N・E男子</t>
    <rPh sb="5" eb="7">
      <t>ダンシ</t>
    </rPh>
    <phoneticPr fontId="1"/>
  </si>
  <si>
    <t>和泉女子</t>
    <rPh sb="0" eb="2">
      <t>イズミ</t>
    </rPh>
    <rPh sb="2" eb="4">
      <t>ジョシ</t>
    </rPh>
    <phoneticPr fontId="1"/>
  </si>
  <si>
    <t>女子えリーグ
会場　縄手東</t>
    <rPh sb="0" eb="2">
      <t>ジョシ</t>
    </rPh>
    <rPh sb="7" eb="9">
      <t>カイジョウ</t>
    </rPh>
    <rPh sb="10" eb="12">
      <t>ナワテ</t>
    </rPh>
    <rPh sb="12" eb="13">
      <t>ヒガシ</t>
    </rPh>
    <phoneticPr fontId="1"/>
  </si>
  <si>
    <t>女子うリーグ
会場　池島</t>
    <rPh sb="0" eb="2">
      <t>ジョシ</t>
    </rPh>
    <rPh sb="7" eb="9">
      <t>カイジョウ</t>
    </rPh>
    <rPh sb="10" eb="12">
      <t>イケシマ</t>
    </rPh>
    <phoneticPr fontId="1"/>
  </si>
  <si>
    <t>男子Cリーグ
会場　池島</t>
    <rPh sb="0" eb="2">
      <t>ダンシ</t>
    </rPh>
    <rPh sb="7" eb="9">
      <t>カイジョウ</t>
    </rPh>
    <rPh sb="10" eb="12">
      <t>イケシマ</t>
    </rPh>
    <phoneticPr fontId="1"/>
  </si>
  <si>
    <t>男子Dリーグ
会場　縄手東</t>
    <rPh sb="0" eb="2">
      <t>ダンシ</t>
    </rPh>
    <rPh sb="7" eb="9">
      <t>カイジョウ</t>
    </rPh>
    <rPh sb="10" eb="12">
      <t>ナワテ</t>
    </rPh>
    <rPh sb="12" eb="13">
      <t>ヒガシ</t>
    </rPh>
    <phoneticPr fontId="1"/>
  </si>
  <si>
    <t>千里中央</t>
    <rPh sb="0" eb="2">
      <t>センリ</t>
    </rPh>
    <rPh sb="2" eb="4">
      <t>チュウオウ</t>
    </rPh>
    <phoneticPr fontId="1"/>
  </si>
  <si>
    <t>セインツJr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</si>
</sst>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S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sz val="6"/>
      <name val="ＭＳ Ｐゴシック"/>
      <family val="3"/>
      <charset val="128"/>
    </font>
    <font>
      <sz val="36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22"/>
      <name val="游ゴシック"/>
      <family val="3"/>
      <charset val="128"/>
      <scheme val="minor"/>
    </font>
    <font>
      <sz val="24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HGS創英角ﾎﾟｯﾌﾟ体"/>
      <family val="3"/>
      <charset val="128"/>
    </font>
    <font>
      <b/>
      <sz val="26"/>
      <color indexed="8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20" fontId="8" fillId="0" borderId="7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15" fillId="0" borderId="0" xfId="0" applyFont="1" applyAlignment="1">
      <alignment vertical="center" textRotation="255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0" xfId="0" applyBorder="1">
      <alignment vertical="center"/>
    </xf>
    <xf numFmtId="0" fontId="0" fillId="0" borderId="14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 shrinkToFit="1"/>
    </xf>
    <xf numFmtId="0" fontId="11" fillId="0" borderId="33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5" fillId="0" borderId="43" xfId="0" applyFont="1" applyBorder="1" applyAlignment="1">
      <alignment horizontal="center" vertical="center" textRotation="255"/>
    </xf>
    <xf numFmtId="0" fontId="15" fillId="0" borderId="44" xfId="0" applyFont="1" applyBorder="1" applyAlignment="1">
      <alignment horizontal="center" vertical="center" textRotation="255"/>
    </xf>
    <xf numFmtId="0" fontId="15" fillId="0" borderId="46" xfId="0" applyFont="1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shrinkToFit="1"/>
    </xf>
    <xf numFmtId="20" fontId="8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230923</xdr:colOff>
      <xdr:row>0</xdr:row>
      <xdr:rowOff>148167</xdr:rowOff>
    </xdr:from>
    <xdr:ext cx="9088083" cy="79667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30923" y="148167"/>
          <a:ext cx="9088083" cy="796673"/>
        </a:xfrm>
        <a:prstGeom prst="rect">
          <a:avLst/>
        </a:prstGeom>
        <a:noFill/>
      </xdr:spPr>
      <xdr:txBody>
        <a:bodyPr vertOverflow="clip" horzOverflow="clip" wrap="none" lIns="91440" tIns="45720" rIns="91440" bIns="45720">
          <a:noAutofit/>
        </a:bodyPr>
        <a:lstStyle/>
        <a:p>
          <a:pPr algn="ctr"/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第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17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回　瓢箪山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Cup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1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日目　８月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2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土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　縄手北会場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99060</xdr:rowOff>
    </xdr:from>
    <xdr:ext cx="9088083" cy="79667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99060"/>
          <a:ext cx="9088083" cy="796673"/>
        </a:xfrm>
        <a:prstGeom prst="rect">
          <a:avLst/>
        </a:prstGeom>
        <a:noFill/>
      </xdr:spPr>
      <xdr:txBody>
        <a:bodyPr vertOverflow="clip" horzOverflow="clip" wrap="none" lIns="91440" tIns="45720" rIns="91440" bIns="45720">
          <a:noAutofit/>
        </a:bodyPr>
        <a:lstStyle/>
        <a:p>
          <a:pPr algn="ctr"/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１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7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回　瓢箪山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Cup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1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日目　８月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2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土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　くさか会場</a:t>
          </a:r>
          <a:endParaRPr lang="en-US" altLang="ja-JP" sz="2600" b="1" cap="none" spc="0">
            <a:ln w="24500" cmpd="dbl">
              <a:solidFill>
                <a:schemeClr val="accent2">
                  <a:shade val="85000"/>
                  <a:satMod val="155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2">
                    <a:tint val="10000"/>
                    <a:satMod val="155000"/>
                  </a:schemeClr>
                </a:gs>
                <a:gs pos="60000">
                  <a:schemeClr val="accent2">
                    <a:tint val="30000"/>
                    <a:satMod val="155000"/>
                  </a:schemeClr>
                </a:gs>
                <a:gs pos="100000">
                  <a:schemeClr val="accent2">
                    <a:tint val="73000"/>
                    <a:satMod val="155000"/>
                  </a:schemeClr>
                </a:gs>
              </a:gsLst>
              <a:lin ang="5400000"/>
            </a:gradFill>
            <a:effectLst>
              <a:outerShdw blurRad="38100" dist="38100" dir="7020000" algn="tl">
                <a:srgbClr val="000000">
                  <a:alpha val="35000"/>
                </a:srgbClr>
              </a:outerShdw>
            </a:effectLst>
          </a:endParaRPr>
        </a:p>
        <a:p>
          <a:pPr algn="ctr"/>
          <a:endParaRPr lang="ja-JP" altLang="en-US" sz="2600" b="1" cap="none" spc="0">
            <a:ln w="24500" cmpd="dbl">
              <a:solidFill>
                <a:schemeClr val="accent2">
                  <a:shade val="85000"/>
                  <a:satMod val="155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2">
                    <a:tint val="10000"/>
                    <a:satMod val="155000"/>
                  </a:schemeClr>
                </a:gs>
                <a:gs pos="60000">
                  <a:schemeClr val="accent2">
                    <a:tint val="30000"/>
                    <a:satMod val="155000"/>
                  </a:schemeClr>
                </a:gs>
                <a:gs pos="100000">
                  <a:schemeClr val="accent2">
                    <a:tint val="73000"/>
                    <a:satMod val="155000"/>
                  </a:schemeClr>
                </a:gs>
              </a:gsLst>
              <a:lin ang="5400000"/>
            </a:gradFill>
            <a:effectLst>
              <a:outerShdw blurRad="38100" dist="38100" dir="7020000" algn="tl">
                <a:srgbClr val="000000">
                  <a:alpha val="35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86360</xdr:rowOff>
    </xdr:from>
    <xdr:ext cx="9088083" cy="79667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86360"/>
          <a:ext cx="9088083" cy="796673"/>
        </a:xfrm>
        <a:prstGeom prst="rect">
          <a:avLst/>
        </a:prstGeom>
        <a:noFill/>
      </xdr:spPr>
      <xdr:txBody>
        <a:bodyPr vertOverflow="clip" horzOverflow="clip" wrap="none" lIns="91440" tIns="45720" rIns="91440" bIns="45720">
          <a:noAutofit/>
        </a:bodyPr>
        <a:lstStyle/>
        <a:p>
          <a:pPr algn="ctr"/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第１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7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回　瓢箪山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Cup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１日目　８月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2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土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　池島会場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88083" cy="79667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9088083" cy="796673"/>
        </a:xfrm>
        <a:prstGeom prst="rect">
          <a:avLst/>
        </a:prstGeom>
        <a:noFill/>
      </xdr:spPr>
      <xdr:txBody>
        <a:bodyPr vertOverflow="clip" horzOverflow="clip" wrap="none" lIns="91440" tIns="45720" rIns="91440" bIns="45720">
          <a:noAutofit/>
        </a:bodyPr>
        <a:lstStyle/>
        <a:p>
          <a:pPr algn="ctr"/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第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17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回　瓢箪山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Cup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1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日目　８月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2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土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　縄手東会場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60960</xdr:rowOff>
    </xdr:from>
    <xdr:ext cx="9088083" cy="79667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60960"/>
          <a:ext cx="9088083" cy="796673"/>
        </a:xfrm>
        <a:prstGeom prst="rect">
          <a:avLst/>
        </a:prstGeom>
        <a:noFill/>
      </xdr:spPr>
      <xdr:txBody>
        <a:bodyPr vertOverflow="clip" horzOverflow="clip" wrap="none" lIns="91440" tIns="45720" rIns="91440" bIns="45720">
          <a:noAutofit/>
        </a:bodyPr>
        <a:lstStyle/>
        <a:p>
          <a:pPr algn="ctr"/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第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17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回　瓢箪山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Cup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２日目　８月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3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　池島会場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60960</xdr:rowOff>
    </xdr:from>
    <xdr:ext cx="9088083" cy="79667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60960"/>
          <a:ext cx="9088083" cy="796673"/>
        </a:xfrm>
        <a:prstGeom prst="rect">
          <a:avLst/>
        </a:prstGeom>
        <a:noFill/>
      </xdr:spPr>
      <xdr:txBody>
        <a:bodyPr vertOverflow="clip" horzOverflow="clip" wrap="none" lIns="91440" tIns="45720" rIns="91440" bIns="45720">
          <a:noAutofit/>
        </a:bodyPr>
        <a:lstStyle/>
        <a:p>
          <a:pPr algn="ctr"/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第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17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回　瓢箪山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Cup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２日目　８月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3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　枚岡東会場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60960</xdr:rowOff>
    </xdr:from>
    <xdr:ext cx="9088083" cy="79667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60960"/>
          <a:ext cx="9088083" cy="796673"/>
        </a:xfrm>
        <a:prstGeom prst="rect">
          <a:avLst/>
        </a:prstGeom>
        <a:noFill/>
      </xdr:spPr>
      <xdr:txBody>
        <a:bodyPr vertOverflow="clip" horzOverflow="clip" wrap="none" lIns="91440" tIns="45720" rIns="91440" bIns="45720">
          <a:noAutofit/>
        </a:bodyPr>
        <a:lstStyle/>
        <a:p>
          <a:pPr algn="ctr"/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第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16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回　瓢箪山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Cup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２日目　８月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3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せいんつ日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　縄手東会場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60960</xdr:rowOff>
    </xdr:from>
    <xdr:ext cx="9088083" cy="79667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0" y="60960"/>
          <a:ext cx="9088083" cy="796673"/>
        </a:xfrm>
        <a:prstGeom prst="rect">
          <a:avLst/>
        </a:prstGeom>
        <a:noFill/>
      </xdr:spPr>
      <xdr:txBody>
        <a:bodyPr vertOverflow="clip" horzOverflow="clip" wrap="none" lIns="91440" tIns="45720" rIns="91440" bIns="45720">
          <a:noAutofit/>
        </a:bodyPr>
        <a:lstStyle/>
        <a:p>
          <a:pPr algn="ctr"/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第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17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回　瓢箪山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Cup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　２日目　８月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3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日</a:t>
          </a:r>
          <a:r>
            <a:rPr lang="en-US" altLang="ja-JP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ja-JP" altLang="en-US" sz="2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くさか会場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4"/>
  <sheetViews>
    <sheetView view="pageBreakPreview" topLeftCell="A7" zoomScale="60" zoomScaleNormal="120" workbookViewId="0">
      <selection activeCell="G18" sqref="G18"/>
    </sheetView>
  </sheetViews>
  <sheetFormatPr defaultRowHeight="31.8" customHeight="1" x14ac:dyDescent="0.2"/>
  <cols>
    <col min="1" max="1" width="8.88671875" style="55"/>
    <col min="2" max="2" width="14" style="55" bestFit="1" customWidth="1"/>
    <col min="3" max="9" width="8.88671875" style="55"/>
    <col min="10" max="10" width="14" style="55" bestFit="1" customWidth="1"/>
    <col min="11" max="16384" width="8.88671875" style="55"/>
  </cols>
  <sheetData>
    <row r="1" spans="2:16" ht="31.8" customHeight="1" thickBot="1" x14ac:dyDescent="0.25"/>
    <row r="2" spans="2:16" ht="31.8" customHeight="1" thickBot="1" x14ac:dyDescent="0.25">
      <c r="B2" s="29" t="s">
        <v>100</v>
      </c>
      <c r="C2" s="30" t="str">
        <f>B3</f>
        <v>枚岡西</v>
      </c>
      <c r="D2" s="81" t="str">
        <f>B4</f>
        <v>河南</v>
      </c>
      <c r="E2" s="81" t="str">
        <f>B5</f>
        <v>遠里小野</v>
      </c>
      <c r="F2" s="28" t="str">
        <f>B6</f>
        <v>石切</v>
      </c>
      <c r="G2" s="58" t="s">
        <v>31</v>
      </c>
      <c r="H2" s="59" t="s">
        <v>32</v>
      </c>
      <c r="J2" s="29" t="s">
        <v>101</v>
      </c>
      <c r="K2" s="56" t="str">
        <f>J3</f>
        <v>樟葉</v>
      </c>
      <c r="L2" s="57" t="str">
        <f>J4</f>
        <v>河南</v>
      </c>
      <c r="M2" s="57" t="str">
        <f>J5</f>
        <v>あがた</v>
      </c>
      <c r="N2" s="28" t="str">
        <f>J6</f>
        <v>いしきり</v>
      </c>
      <c r="O2" s="58" t="s">
        <v>31</v>
      </c>
      <c r="P2" s="59" t="s">
        <v>32</v>
      </c>
    </row>
    <row r="3" spans="2:16" ht="31.8" customHeight="1" x14ac:dyDescent="0.2">
      <c r="B3" s="60" t="s">
        <v>3</v>
      </c>
      <c r="C3" s="61"/>
      <c r="D3" s="62"/>
      <c r="E3" s="62"/>
      <c r="F3" s="63"/>
      <c r="G3" s="64"/>
      <c r="H3" s="65"/>
      <c r="J3" s="60" t="s">
        <v>11</v>
      </c>
      <c r="K3" s="61"/>
      <c r="L3" s="62"/>
      <c r="M3" s="62"/>
      <c r="N3" s="63"/>
      <c r="O3" s="64"/>
      <c r="P3" s="65"/>
    </row>
    <row r="4" spans="2:16" ht="31.8" customHeight="1" x14ac:dyDescent="0.2">
      <c r="B4" s="66" t="s">
        <v>93</v>
      </c>
      <c r="C4" s="67"/>
      <c r="D4" s="68"/>
      <c r="E4" s="69"/>
      <c r="F4" s="70"/>
      <c r="G4" s="71"/>
      <c r="H4" s="72"/>
      <c r="J4" s="66" t="s">
        <v>93</v>
      </c>
      <c r="K4" s="67"/>
      <c r="L4" s="68"/>
      <c r="M4" s="69"/>
      <c r="N4" s="70"/>
      <c r="O4" s="71"/>
      <c r="P4" s="72"/>
    </row>
    <row r="5" spans="2:16" ht="31.8" customHeight="1" x14ac:dyDescent="0.2">
      <c r="B5" s="66" t="s">
        <v>86</v>
      </c>
      <c r="C5" s="67"/>
      <c r="D5" s="69"/>
      <c r="E5" s="68"/>
      <c r="F5" s="70"/>
      <c r="G5" s="71"/>
      <c r="H5" s="72"/>
      <c r="J5" s="66" t="s">
        <v>104</v>
      </c>
      <c r="K5" s="67"/>
      <c r="L5" s="69"/>
      <c r="M5" s="68"/>
      <c r="N5" s="70"/>
      <c r="O5" s="71"/>
      <c r="P5" s="72"/>
    </row>
    <row r="6" spans="2:16" ht="31.8" customHeight="1" thickBot="1" x14ac:dyDescent="0.25">
      <c r="B6" s="73" t="s">
        <v>2</v>
      </c>
      <c r="C6" s="74"/>
      <c r="D6" s="75"/>
      <c r="E6" s="75"/>
      <c r="F6" s="76"/>
      <c r="G6" s="77"/>
      <c r="H6" s="78"/>
      <c r="J6" s="73" t="s">
        <v>96</v>
      </c>
      <c r="K6" s="74"/>
      <c r="L6" s="75"/>
      <c r="M6" s="75"/>
      <c r="N6" s="76"/>
      <c r="O6" s="77"/>
      <c r="P6" s="78"/>
    </row>
    <row r="7" spans="2:16" ht="31.8" customHeight="1" thickBot="1" x14ac:dyDescent="0.25"/>
    <row r="8" spans="2:16" ht="31.8" customHeight="1" thickBot="1" x14ac:dyDescent="0.25">
      <c r="B8" s="29" t="s">
        <v>102</v>
      </c>
      <c r="C8" s="56" t="str">
        <f>B9</f>
        <v>縄手南</v>
      </c>
      <c r="D8" s="57" t="str">
        <f>B10</f>
        <v>啓明</v>
      </c>
      <c r="E8" s="57" t="str">
        <f>B11</f>
        <v>箕田</v>
      </c>
      <c r="F8" s="79" t="str">
        <f>B12</f>
        <v>上四条</v>
      </c>
      <c r="G8" s="58" t="s">
        <v>31</v>
      </c>
      <c r="H8" s="59" t="s">
        <v>32</v>
      </c>
      <c r="J8" s="29" t="s">
        <v>103</v>
      </c>
      <c r="K8" s="56" t="str">
        <f>J9</f>
        <v>啓明</v>
      </c>
      <c r="L8" s="81" t="str">
        <f>J10</f>
        <v>セインツＪｒ</v>
      </c>
      <c r="M8" s="57" t="str">
        <f>J11</f>
        <v>くさか</v>
      </c>
      <c r="N8" s="79" t="str">
        <f>J12</f>
        <v>上四条</v>
      </c>
      <c r="O8" s="58" t="s">
        <v>31</v>
      </c>
      <c r="P8" s="59" t="s">
        <v>32</v>
      </c>
    </row>
    <row r="9" spans="2:16" ht="31.8" customHeight="1" x14ac:dyDescent="0.2">
      <c r="B9" s="60" t="s">
        <v>8</v>
      </c>
      <c r="C9" s="61"/>
      <c r="D9" s="62"/>
      <c r="E9" s="62"/>
      <c r="F9" s="63"/>
      <c r="G9" s="64"/>
      <c r="H9" s="65"/>
      <c r="J9" s="60" t="s">
        <v>90</v>
      </c>
      <c r="K9" s="61"/>
      <c r="L9" s="62"/>
      <c r="M9" s="62"/>
      <c r="N9" s="63"/>
      <c r="O9" s="64"/>
      <c r="P9" s="65"/>
    </row>
    <row r="10" spans="2:16" ht="31.8" customHeight="1" x14ac:dyDescent="0.2">
      <c r="B10" s="66" t="s">
        <v>90</v>
      </c>
      <c r="C10" s="67"/>
      <c r="D10" s="68"/>
      <c r="E10" s="69"/>
      <c r="F10" s="70"/>
      <c r="G10" s="71"/>
      <c r="H10" s="72"/>
      <c r="J10" s="66" t="s">
        <v>95</v>
      </c>
      <c r="K10" s="67"/>
      <c r="L10" s="68"/>
      <c r="M10" s="69"/>
      <c r="N10" s="70"/>
      <c r="O10" s="71"/>
      <c r="P10" s="72"/>
    </row>
    <row r="11" spans="2:16" ht="31.8" customHeight="1" x14ac:dyDescent="0.2">
      <c r="B11" s="66" t="s">
        <v>97</v>
      </c>
      <c r="C11" s="67"/>
      <c r="D11" s="69"/>
      <c r="E11" s="68"/>
      <c r="F11" s="70"/>
      <c r="G11" s="71"/>
      <c r="H11" s="72"/>
      <c r="J11" s="66" t="s">
        <v>99</v>
      </c>
      <c r="K11" s="67"/>
      <c r="L11" s="69"/>
      <c r="M11" s="68"/>
      <c r="N11" s="70"/>
      <c r="O11" s="71"/>
      <c r="P11" s="72"/>
    </row>
    <row r="12" spans="2:16" ht="31.8" customHeight="1" thickBot="1" x14ac:dyDescent="0.25">
      <c r="B12" s="73" t="s">
        <v>84</v>
      </c>
      <c r="C12" s="74"/>
      <c r="D12" s="75"/>
      <c r="E12" s="75"/>
      <c r="F12" s="76"/>
      <c r="G12" s="77"/>
      <c r="H12" s="78"/>
      <c r="J12" s="73" t="s">
        <v>84</v>
      </c>
      <c r="K12" s="74"/>
      <c r="L12" s="75"/>
      <c r="M12" s="75"/>
      <c r="N12" s="76"/>
      <c r="O12" s="77"/>
      <c r="P12" s="78"/>
    </row>
    <row r="13" spans="2:16" ht="31.8" customHeight="1" thickBot="1" x14ac:dyDescent="0.25"/>
    <row r="14" spans="2:16" ht="31.8" customHeight="1" thickBot="1" x14ac:dyDescent="0.25">
      <c r="B14" s="29" t="s">
        <v>149</v>
      </c>
      <c r="C14" s="56" t="str">
        <f>B15</f>
        <v>池島</v>
      </c>
      <c r="D14" s="57" t="str">
        <f>B16</f>
        <v>宝塚</v>
      </c>
      <c r="E14" s="57" t="str">
        <f>B17</f>
        <v>加茂川</v>
      </c>
      <c r="F14" s="79" t="str">
        <f>B18</f>
        <v>千里丘</v>
      </c>
      <c r="G14" s="58" t="s">
        <v>31</v>
      </c>
      <c r="H14" s="59" t="s">
        <v>32</v>
      </c>
      <c r="J14" s="29" t="s">
        <v>148</v>
      </c>
      <c r="K14" s="56" t="str">
        <f>J15</f>
        <v>池島</v>
      </c>
      <c r="L14" s="81" t="str">
        <f>J16</f>
        <v>千里中央</v>
      </c>
      <c r="M14" s="57" t="str">
        <f>J17</f>
        <v>加茂川</v>
      </c>
      <c r="N14" s="79" t="str">
        <f>J18</f>
        <v>千里丘</v>
      </c>
      <c r="O14" s="58" t="s">
        <v>31</v>
      </c>
      <c r="P14" s="59" t="s">
        <v>32</v>
      </c>
    </row>
    <row r="15" spans="2:16" ht="31.8" customHeight="1" x14ac:dyDescent="0.2">
      <c r="B15" s="60" t="s">
        <v>1</v>
      </c>
      <c r="C15" s="61"/>
      <c r="D15" s="62"/>
      <c r="E15" s="62"/>
      <c r="F15" s="63"/>
      <c r="G15" s="64"/>
      <c r="H15" s="65"/>
      <c r="J15" s="80" t="s">
        <v>85</v>
      </c>
      <c r="K15" s="61"/>
      <c r="L15" s="62"/>
      <c r="M15" s="62"/>
      <c r="N15" s="63"/>
      <c r="O15" s="64"/>
      <c r="P15" s="65"/>
    </row>
    <row r="16" spans="2:16" ht="31.8" customHeight="1" x14ac:dyDescent="0.2">
      <c r="B16" s="66" t="s">
        <v>82</v>
      </c>
      <c r="C16" s="67"/>
      <c r="D16" s="68"/>
      <c r="E16" s="69"/>
      <c r="F16" s="70"/>
      <c r="G16" s="71"/>
      <c r="H16" s="72"/>
      <c r="J16" s="66" t="s">
        <v>30</v>
      </c>
      <c r="K16" s="67"/>
      <c r="L16" s="68"/>
      <c r="M16" s="69"/>
      <c r="N16" s="70"/>
      <c r="O16" s="71"/>
      <c r="P16" s="72"/>
    </row>
    <row r="17" spans="2:16" ht="31.8" customHeight="1" x14ac:dyDescent="0.2">
      <c r="B17" s="66" t="s">
        <v>89</v>
      </c>
      <c r="C17" s="67"/>
      <c r="D17" s="69"/>
      <c r="E17" s="68"/>
      <c r="F17" s="70"/>
      <c r="G17" s="71"/>
      <c r="H17" s="72"/>
      <c r="J17" s="66" t="s">
        <v>89</v>
      </c>
      <c r="K17" s="67"/>
      <c r="L17" s="69"/>
      <c r="M17" s="68"/>
      <c r="N17" s="70"/>
      <c r="O17" s="71"/>
      <c r="P17" s="72"/>
    </row>
    <row r="18" spans="2:16" ht="31.8" customHeight="1" thickBot="1" x14ac:dyDescent="0.25">
      <c r="B18" s="73" t="s">
        <v>94</v>
      </c>
      <c r="C18" s="74"/>
      <c r="D18" s="75"/>
      <c r="E18" s="75"/>
      <c r="F18" s="76"/>
      <c r="G18" s="77"/>
      <c r="H18" s="78"/>
      <c r="J18" s="73" t="s">
        <v>94</v>
      </c>
      <c r="K18" s="74"/>
      <c r="L18" s="75"/>
      <c r="M18" s="75"/>
      <c r="N18" s="76"/>
      <c r="O18" s="77"/>
      <c r="P18" s="78"/>
    </row>
    <row r="19" spans="2:16" ht="31.8" customHeight="1" thickBot="1" x14ac:dyDescent="0.25"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</row>
    <row r="20" spans="2:16" ht="31.8" customHeight="1" thickBot="1" x14ac:dyDescent="0.25">
      <c r="B20" s="29" t="s">
        <v>150</v>
      </c>
      <c r="C20" s="30" t="str">
        <f>B21</f>
        <v>Ｔ・Ｎ・Ｅ</v>
      </c>
      <c r="D20" s="57" t="str">
        <f>B22</f>
        <v>阿武山</v>
      </c>
      <c r="E20" s="57" t="str">
        <f>B23</f>
        <v>清江</v>
      </c>
      <c r="F20" s="79" t="str">
        <f>B24</f>
        <v>和泉</v>
      </c>
      <c r="G20" s="58" t="s">
        <v>31</v>
      </c>
      <c r="H20" s="59" t="s">
        <v>32</v>
      </c>
      <c r="J20" s="29" t="s">
        <v>147</v>
      </c>
      <c r="K20" s="30" t="str">
        <f>J21</f>
        <v>Ｔ・Ｎ・Ｅ</v>
      </c>
      <c r="L20" s="57" t="str">
        <f>J22</f>
        <v>枚岡西</v>
      </c>
      <c r="M20" s="81" t="str">
        <f>J23</f>
        <v>甲西菩提寺</v>
      </c>
      <c r="N20" s="79" t="str">
        <f>J24</f>
        <v>和泉</v>
      </c>
      <c r="O20" s="58" t="s">
        <v>31</v>
      </c>
      <c r="P20" s="59" t="s">
        <v>32</v>
      </c>
    </row>
    <row r="21" spans="2:16" ht="31.8" customHeight="1" thickBot="1" x14ac:dyDescent="0.25">
      <c r="B21" s="73" t="s">
        <v>83</v>
      </c>
      <c r="C21" s="61"/>
      <c r="D21" s="62"/>
      <c r="E21" s="62"/>
      <c r="F21" s="63"/>
      <c r="G21" s="64"/>
      <c r="H21" s="65"/>
      <c r="J21" s="60" t="s">
        <v>91</v>
      </c>
      <c r="K21" s="61"/>
      <c r="L21" s="62"/>
      <c r="M21" s="62"/>
      <c r="N21" s="63"/>
      <c r="O21" s="64"/>
      <c r="P21" s="65"/>
    </row>
    <row r="22" spans="2:16" ht="31.8" customHeight="1" x14ac:dyDescent="0.2">
      <c r="B22" s="66" t="s">
        <v>87</v>
      </c>
      <c r="C22" s="67"/>
      <c r="D22" s="68"/>
      <c r="E22" s="69"/>
      <c r="F22" s="70"/>
      <c r="G22" s="71"/>
      <c r="H22" s="72"/>
      <c r="J22" s="66" t="s">
        <v>3</v>
      </c>
      <c r="K22" s="67"/>
      <c r="L22" s="68"/>
      <c r="M22" s="69"/>
      <c r="N22" s="70"/>
      <c r="O22" s="71"/>
      <c r="P22" s="72"/>
    </row>
    <row r="23" spans="2:16" ht="31.8" customHeight="1" x14ac:dyDescent="0.2">
      <c r="B23" s="66" t="s">
        <v>88</v>
      </c>
      <c r="C23" s="67"/>
      <c r="D23" s="69"/>
      <c r="E23" s="68"/>
      <c r="F23" s="70"/>
      <c r="G23" s="71"/>
      <c r="H23" s="72"/>
      <c r="J23" s="66" t="s">
        <v>92</v>
      </c>
      <c r="K23" s="67"/>
      <c r="L23" s="69"/>
      <c r="M23" s="68"/>
      <c r="N23" s="70"/>
      <c r="O23" s="71"/>
      <c r="P23" s="72"/>
    </row>
    <row r="24" spans="2:16" ht="31.8" customHeight="1" thickBot="1" x14ac:dyDescent="0.25">
      <c r="B24" s="73" t="s">
        <v>98</v>
      </c>
      <c r="C24" s="74"/>
      <c r="D24" s="75"/>
      <c r="E24" s="75"/>
      <c r="F24" s="76"/>
      <c r="G24" s="77"/>
      <c r="H24" s="78"/>
      <c r="J24" s="73" t="s">
        <v>98</v>
      </c>
      <c r="K24" s="74"/>
      <c r="L24" s="75"/>
      <c r="M24" s="75"/>
      <c r="N24" s="76"/>
      <c r="O24" s="77"/>
      <c r="P24" s="78"/>
    </row>
  </sheetData>
  <phoneticPr fontId="1"/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"/>
  <sheetViews>
    <sheetView view="pageBreakPreview" zoomScale="60" zoomScaleNormal="50" workbookViewId="0">
      <selection activeCell="E3" sqref="E3"/>
    </sheetView>
  </sheetViews>
  <sheetFormatPr defaultRowHeight="61.8" customHeight="1" x14ac:dyDescent="0.2"/>
  <cols>
    <col min="1" max="1" width="7" style="3" customWidth="1"/>
    <col min="2" max="2" width="15.44140625" style="3" customWidth="1"/>
    <col min="3" max="3" width="9.21875" style="3" customWidth="1"/>
    <col min="4" max="5" width="21.6640625" style="3" customWidth="1"/>
    <col min="6" max="6" width="14.44140625" style="3" bestFit="1" customWidth="1"/>
    <col min="7" max="7" width="15.109375" style="3" customWidth="1"/>
    <col min="8" max="8" width="18.21875" style="3" bestFit="1" customWidth="1"/>
    <col min="9" max="254" width="8.88671875" style="3"/>
    <col min="255" max="255" width="7" style="3" customWidth="1"/>
    <col min="256" max="256" width="15.44140625" style="3" customWidth="1"/>
    <col min="257" max="257" width="9.21875" style="3" customWidth="1"/>
    <col min="258" max="259" width="21.6640625" style="3" customWidth="1"/>
    <col min="260" max="260" width="14.44140625" style="3" bestFit="1" customWidth="1"/>
    <col min="261" max="261" width="15.109375" style="3" customWidth="1"/>
    <col min="262" max="262" width="18.21875" style="3" bestFit="1" customWidth="1"/>
    <col min="263" max="510" width="8.88671875" style="3"/>
    <col min="511" max="511" width="7" style="3" customWidth="1"/>
    <col min="512" max="512" width="15.44140625" style="3" customWidth="1"/>
    <col min="513" max="513" width="9.21875" style="3" customWidth="1"/>
    <col min="514" max="515" width="21.6640625" style="3" customWidth="1"/>
    <col min="516" max="516" width="14.44140625" style="3" bestFit="1" customWidth="1"/>
    <col min="517" max="517" width="15.109375" style="3" customWidth="1"/>
    <col min="518" max="518" width="18.21875" style="3" bestFit="1" customWidth="1"/>
    <col min="519" max="766" width="8.88671875" style="3"/>
    <col min="767" max="767" width="7" style="3" customWidth="1"/>
    <col min="768" max="768" width="15.44140625" style="3" customWidth="1"/>
    <col min="769" max="769" width="9.21875" style="3" customWidth="1"/>
    <col min="770" max="771" width="21.6640625" style="3" customWidth="1"/>
    <col min="772" max="772" width="14.44140625" style="3" bestFit="1" customWidth="1"/>
    <col min="773" max="773" width="15.109375" style="3" customWidth="1"/>
    <col min="774" max="774" width="18.21875" style="3" bestFit="1" customWidth="1"/>
    <col min="775" max="1022" width="8.88671875" style="3"/>
    <col min="1023" max="1023" width="7" style="3" customWidth="1"/>
    <col min="1024" max="1024" width="15.44140625" style="3" customWidth="1"/>
    <col min="1025" max="1025" width="9.21875" style="3" customWidth="1"/>
    <col min="1026" max="1027" width="21.6640625" style="3" customWidth="1"/>
    <col min="1028" max="1028" width="14.44140625" style="3" bestFit="1" customWidth="1"/>
    <col min="1029" max="1029" width="15.109375" style="3" customWidth="1"/>
    <col min="1030" max="1030" width="18.21875" style="3" bestFit="1" customWidth="1"/>
    <col min="1031" max="1278" width="8.88671875" style="3"/>
    <col min="1279" max="1279" width="7" style="3" customWidth="1"/>
    <col min="1280" max="1280" width="15.44140625" style="3" customWidth="1"/>
    <col min="1281" max="1281" width="9.21875" style="3" customWidth="1"/>
    <col min="1282" max="1283" width="21.6640625" style="3" customWidth="1"/>
    <col min="1284" max="1284" width="14.44140625" style="3" bestFit="1" customWidth="1"/>
    <col min="1285" max="1285" width="15.109375" style="3" customWidth="1"/>
    <col min="1286" max="1286" width="18.21875" style="3" bestFit="1" customWidth="1"/>
    <col min="1287" max="1534" width="8.88671875" style="3"/>
    <col min="1535" max="1535" width="7" style="3" customWidth="1"/>
    <col min="1536" max="1536" width="15.44140625" style="3" customWidth="1"/>
    <col min="1537" max="1537" width="9.21875" style="3" customWidth="1"/>
    <col min="1538" max="1539" width="21.6640625" style="3" customWidth="1"/>
    <col min="1540" max="1540" width="14.44140625" style="3" bestFit="1" customWidth="1"/>
    <col min="1541" max="1541" width="15.109375" style="3" customWidth="1"/>
    <col min="1542" max="1542" width="18.21875" style="3" bestFit="1" customWidth="1"/>
    <col min="1543" max="1790" width="8.88671875" style="3"/>
    <col min="1791" max="1791" width="7" style="3" customWidth="1"/>
    <col min="1792" max="1792" width="15.44140625" style="3" customWidth="1"/>
    <col min="1793" max="1793" width="9.21875" style="3" customWidth="1"/>
    <col min="1794" max="1795" width="21.6640625" style="3" customWidth="1"/>
    <col min="1796" max="1796" width="14.44140625" style="3" bestFit="1" customWidth="1"/>
    <col min="1797" max="1797" width="15.109375" style="3" customWidth="1"/>
    <col min="1798" max="1798" width="18.21875" style="3" bestFit="1" customWidth="1"/>
    <col min="1799" max="2046" width="8.88671875" style="3"/>
    <col min="2047" max="2047" width="7" style="3" customWidth="1"/>
    <col min="2048" max="2048" width="15.44140625" style="3" customWidth="1"/>
    <col min="2049" max="2049" width="9.21875" style="3" customWidth="1"/>
    <col min="2050" max="2051" width="21.6640625" style="3" customWidth="1"/>
    <col min="2052" max="2052" width="14.44140625" style="3" bestFit="1" customWidth="1"/>
    <col min="2053" max="2053" width="15.109375" style="3" customWidth="1"/>
    <col min="2054" max="2054" width="18.21875" style="3" bestFit="1" customWidth="1"/>
    <col min="2055" max="2302" width="8.88671875" style="3"/>
    <col min="2303" max="2303" width="7" style="3" customWidth="1"/>
    <col min="2304" max="2304" width="15.44140625" style="3" customWidth="1"/>
    <col min="2305" max="2305" width="9.21875" style="3" customWidth="1"/>
    <col min="2306" max="2307" width="21.6640625" style="3" customWidth="1"/>
    <col min="2308" max="2308" width="14.44140625" style="3" bestFit="1" customWidth="1"/>
    <col min="2309" max="2309" width="15.109375" style="3" customWidth="1"/>
    <col min="2310" max="2310" width="18.21875" style="3" bestFit="1" customWidth="1"/>
    <col min="2311" max="2558" width="8.88671875" style="3"/>
    <col min="2559" max="2559" width="7" style="3" customWidth="1"/>
    <col min="2560" max="2560" width="15.44140625" style="3" customWidth="1"/>
    <col min="2561" max="2561" width="9.21875" style="3" customWidth="1"/>
    <col min="2562" max="2563" width="21.6640625" style="3" customWidth="1"/>
    <col min="2564" max="2564" width="14.44140625" style="3" bestFit="1" customWidth="1"/>
    <col min="2565" max="2565" width="15.109375" style="3" customWidth="1"/>
    <col min="2566" max="2566" width="18.21875" style="3" bestFit="1" customWidth="1"/>
    <col min="2567" max="2814" width="8.88671875" style="3"/>
    <col min="2815" max="2815" width="7" style="3" customWidth="1"/>
    <col min="2816" max="2816" width="15.44140625" style="3" customWidth="1"/>
    <col min="2817" max="2817" width="9.21875" style="3" customWidth="1"/>
    <col min="2818" max="2819" width="21.6640625" style="3" customWidth="1"/>
    <col min="2820" max="2820" width="14.44140625" style="3" bestFit="1" customWidth="1"/>
    <col min="2821" max="2821" width="15.109375" style="3" customWidth="1"/>
    <col min="2822" max="2822" width="18.21875" style="3" bestFit="1" customWidth="1"/>
    <col min="2823" max="3070" width="8.88671875" style="3"/>
    <col min="3071" max="3071" width="7" style="3" customWidth="1"/>
    <col min="3072" max="3072" width="15.44140625" style="3" customWidth="1"/>
    <col min="3073" max="3073" width="9.21875" style="3" customWidth="1"/>
    <col min="3074" max="3075" width="21.6640625" style="3" customWidth="1"/>
    <col min="3076" max="3076" width="14.44140625" style="3" bestFit="1" customWidth="1"/>
    <col min="3077" max="3077" width="15.109375" style="3" customWidth="1"/>
    <col min="3078" max="3078" width="18.21875" style="3" bestFit="1" customWidth="1"/>
    <col min="3079" max="3326" width="8.88671875" style="3"/>
    <col min="3327" max="3327" width="7" style="3" customWidth="1"/>
    <col min="3328" max="3328" width="15.44140625" style="3" customWidth="1"/>
    <col min="3329" max="3329" width="9.21875" style="3" customWidth="1"/>
    <col min="3330" max="3331" width="21.6640625" style="3" customWidth="1"/>
    <col min="3332" max="3332" width="14.44140625" style="3" bestFit="1" customWidth="1"/>
    <col min="3333" max="3333" width="15.109375" style="3" customWidth="1"/>
    <col min="3334" max="3334" width="18.21875" style="3" bestFit="1" customWidth="1"/>
    <col min="3335" max="3582" width="8.88671875" style="3"/>
    <col min="3583" max="3583" width="7" style="3" customWidth="1"/>
    <col min="3584" max="3584" width="15.44140625" style="3" customWidth="1"/>
    <col min="3585" max="3585" width="9.21875" style="3" customWidth="1"/>
    <col min="3586" max="3587" width="21.6640625" style="3" customWidth="1"/>
    <col min="3588" max="3588" width="14.44140625" style="3" bestFit="1" customWidth="1"/>
    <col min="3589" max="3589" width="15.109375" style="3" customWidth="1"/>
    <col min="3590" max="3590" width="18.21875" style="3" bestFit="1" customWidth="1"/>
    <col min="3591" max="3838" width="8.88671875" style="3"/>
    <col min="3839" max="3839" width="7" style="3" customWidth="1"/>
    <col min="3840" max="3840" width="15.44140625" style="3" customWidth="1"/>
    <col min="3841" max="3841" width="9.21875" style="3" customWidth="1"/>
    <col min="3842" max="3843" width="21.6640625" style="3" customWidth="1"/>
    <col min="3844" max="3844" width="14.44140625" style="3" bestFit="1" customWidth="1"/>
    <col min="3845" max="3845" width="15.109375" style="3" customWidth="1"/>
    <col min="3846" max="3846" width="18.21875" style="3" bestFit="1" customWidth="1"/>
    <col min="3847" max="4094" width="8.88671875" style="3"/>
    <col min="4095" max="4095" width="7" style="3" customWidth="1"/>
    <col min="4096" max="4096" width="15.44140625" style="3" customWidth="1"/>
    <col min="4097" max="4097" width="9.21875" style="3" customWidth="1"/>
    <col min="4098" max="4099" width="21.6640625" style="3" customWidth="1"/>
    <col min="4100" max="4100" width="14.44140625" style="3" bestFit="1" customWidth="1"/>
    <col min="4101" max="4101" width="15.109375" style="3" customWidth="1"/>
    <col min="4102" max="4102" width="18.21875" style="3" bestFit="1" customWidth="1"/>
    <col min="4103" max="4350" width="8.88671875" style="3"/>
    <col min="4351" max="4351" width="7" style="3" customWidth="1"/>
    <col min="4352" max="4352" width="15.44140625" style="3" customWidth="1"/>
    <col min="4353" max="4353" width="9.21875" style="3" customWidth="1"/>
    <col min="4354" max="4355" width="21.6640625" style="3" customWidth="1"/>
    <col min="4356" max="4356" width="14.44140625" style="3" bestFit="1" customWidth="1"/>
    <col min="4357" max="4357" width="15.109375" style="3" customWidth="1"/>
    <col min="4358" max="4358" width="18.21875" style="3" bestFit="1" customWidth="1"/>
    <col min="4359" max="4606" width="8.88671875" style="3"/>
    <col min="4607" max="4607" width="7" style="3" customWidth="1"/>
    <col min="4608" max="4608" width="15.44140625" style="3" customWidth="1"/>
    <col min="4609" max="4609" width="9.21875" style="3" customWidth="1"/>
    <col min="4610" max="4611" width="21.6640625" style="3" customWidth="1"/>
    <col min="4612" max="4612" width="14.44140625" style="3" bestFit="1" customWidth="1"/>
    <col min="4613" max="4613" width="15.109375" style="3" customWidth="1"/>
    <col min="4614" max="4614" width="18.21875" style="3" bestFit="1" customWidth="1"/>
    <col min="4615" max="4862" width="8.88671875" style="3"/>
    <col min="4863" max="4863" width="7" style="3" customWidth="1"/>
    <col min="4864" max="4864" width="15.44140625" style="3" customWidth="1"/>
    <col min="4865" max="4865" width="9.21875" style="3" customWidth="1"/>
    <col min="4866" max="4867" width="21.6640625" style="3" customWidth="1"/>
    <col min="4868" max="4868" width="14.44140625" style="3" bestFit="1" customWidth="1"/>
    <col min="4869" max="4869" width="15.109375" style="3" customWidth="1"/>
    <col min="4870" max="4870" width="18.21875" style="3" bestFit="1" customWidth="1"/>
    <col min="4871" max="5118" width="8.88671875" style="3"/>
    <col min="5119" max="5119" width="7" style="3" customWidth="1"/>
    <col min="5120" max="5120" width="15.44140625" style="3" customWidth="1"/>
    <col min="5121" max="5121" width="9.21875" style="3" customWidth="1"/>
    <col min="5122" max="5123" width="21.6640625" style="3" customWidth="1"/>
    <col min="5124" max="5124" width="14.44140625" style="3" bestFit="1" customWidth="1"/>
    <col min="5125" max="5125" width="15.109375" style="3" customWidth="1"/>
    <col min="5126" max="5126" width="18.21875" style="3" bestFit="1" customWidth="1"/>
    <col min="5127" max="5374" width="8.88671875" style="3"/>
    <col min="5375" max="5375" width="7" style="3" customWidth="1"/>
    <col min="5376" max="5376" width="15.44140625" style="3" customWidth="1"/>
    <col min="5377" max="5377" width="9.21875" style="3" customWidth="1"/>
    <col min="5378" max="5379" width="21.6640625" style="3" customWidth="1"/>
    <col min="5380" max="5380" width="14.44140625" style="3" bestFit="1" customWidth="1"/>
    <col min="5381" max="5381" width="15.109375" style="3" customWidth="1"/>
    <col min="5382" max="5382" width="18.21875" style="3" bestFit="1" customWidth="1"/>
    <col min="5383" max="5630" width="8.88671875" style="3"/>
    <col min="5631" max="5631" width="7" style="3" customWidth="1"/>
    <col min="5632" max="5632" width="15.44140625" style="3" customWidth="1"/>
    <col min="5633" max="5633" width="9.21875" style="3" customWidth="1"/>
    <col min="5634" max="5635" width="21.6640625" style="3" customWidth="1"/>
    <col min="5636" max="5636" width="14.44140625" style="3" bestFit="1" customWidth="1"/>
    <col min="5637" max="5637" width="15.109375" style="3" customWidth="1"/>
    <col min="5638" max="5638" width="18.21875" style="3" bestFit="1" customWidth="1"/>
    <col min="5639" max="5886" width="8.88671875" style="3"/>
    <col min="5887" max="5887" width="7" style="3" customWidth="1"/>
    <col min="5888" max="5888" width="15.44140625" style="3" customWidth="1"/>
    <col min="5889" max="5889" width="9.21875" style="3" customWidth="1"/>
    <col min="5890" max="5891" width="21.6640625" style="3" customWidth="1"/>
    <col min="5892" max="5892" width="14.44140625" style="3" bestFit="1" customWidth="1"/>
    <col min="5893" max="5893" width="15.109375" style="3" customWidth="1"/>
    <col min="5894" max="5894" width="18.21875" style="3" bestFit="1" customWidth="1"/>
    <col min="5895" max="6142" width="8.88671875" style="3"/>
    <col min="6143" max="6143" width="7" style="3" customWidth="1"/>
    <col min="6144" max="6144" width="15.44140625" style="3" customWidth="1"/>
    <col min="6145" max="6145" width="9.21875" style="3" customWidth="1"/>
    <col min="6146" max="6147" width="21.6640625" style="3" customWidth="1"/>
    <col min="6148" max="6148" width="14.44140625" style="3" bestFit="1" customWidth="1"/>
    <col min="6149" max="6149" width="15.109375" style="3" customWidth="1"/>
    <col min="6150" max="6150" width="18.21875" style="3" bestFit="1" customWidth="1"/>
    <col min="6151" max="6398" width="8.88671875" style="3"/>
    <col min="6399" max="6399" width="7" style="3" customWidth="1"/>
    <col min="6400" max="6400" width="15.44140625" style="3" customWidth="1"/>
    <col min="6401" max="6401" width="9.21875" style="3" customWidth="1"/>
    <col min="6402" max="6403" width="21.6640625" style="3" customWidth="1"/>
    <col min="6404" max="6404" width="14.44140625" style="3" bestFit="1" customWidth="1"/>
    <col min="6405" max="6405" width="15.109375" style="3" customWidth="1"/>
    <col min="6406" max="6406" width="18.21875" style="3" bestFit="1" customWidth="1"/>
    <col min="6407" max="6654" width="8.88671875" style="3"/>
    <col min="6655" max="6655" width="7" style="3" customWidth="1"/>
    <col min="6656" max="6656" width="15.44140625" style="3" customWidth="1"/>
    <col min="6657" max="6657" width="9.21875" style="3" customWidth="1"/>
    <col min="6658" max="6659" width="21.6640625" style="3" customWidth="1"/>
    <col min="6660" max="6660" width="14.44140625" style="3" bestFit="1" customWidth="1"/>
    <col min="6661" max="6661" width="15.109375" style="3" customWidth="1"/>
    <col min="6662" max="6662" width="18.21875" style="3" bestFit="1" customWidth="1"/>
    <col min="6663" max="6910" width="8.88671875" style="3"/>
    <col min="6911" max="6911" width="7" style="3" customWidth="1"/>
    <col min="6912" max="6912" width="15.44140625" style="3" customWidth="1"/>
    <col min="6913" max="6913" width="9.21875" style="3" customWidth="1"/>
    <col min="6914" max="6915" width="21.6640625" style="3" customWidth="1"/>
    <col min="6916" max="6916" width="14.44140625" style="3" bestFit="1" customWidth="1"/>
    <col min="6917" max="6917" width="15.109375" style="3" customWidth="1"/>
    <col min="6918" max="6918" width="18.21875" style="3" bestFit="1" customWidth="1"/>
    <col min="6919" max="7166" width="8.88671875" style="3"/>
    <col min="7167" max="7167" width="7" style="3" customWidth="1"/>
    <col min="7168" max="7168" width="15.44140625" style="3" customWidth="1"/>
    <col min="7169" max="7169" width="9.21875" style="3" customWidth="1"/>
    <col min="7170" max="7171" width="21.6640625" style="3" customWidth="1"/>
    <col min="7172" max="7172" width="14.44140625" style="3" bestFit="1" customWidth="1"/>
    <col min="7173" max="7173" width="15.109375" style="3" customWidth="1"/>
    <col min="7174" max="7174" width="18.21875" style="3" bestFit="1" customWidth="1"/>
    <col min="7175" max="7422" width="8.88671875" style="3"/>
    <col min="7423" max="7423" width="7" style="3" customWidth="1"/>
    <col min="7424" max="7424" width="15.44140625" style="3" customWidth="1"/>
    <col min="7425" max="7425" width="9.21875" style="3" customWidth="1"/>
    <col min="7426" max="7427" width="21.6640625" style="3" customWidth="1"/>
    <col min="7428" max="7428" width="14.44140625" style="3" bestFit="1" customWidth="1"/>
    <col min="7429" max="7429" width="15.109375" style="3" customWidth="1"/>
    <col min="7430" max="7430" width="18.21875" style="3" bestFit="1" customWidth="1"/>
    <col min="7431" max="7678" width="8.88671875" style="3"/>
    <col min="7679" max="7679" width="7" style="3" customWidth="1"/>
    <col min="7680" max="7680" width="15.44140625" style="3" customWidth="1"/>
    <col min="7681" max="7681" width="9.21875" style="3" customWidth="1"/>
    <col min="7682" max="7683" width="21.6640625" style="3" customWidth="1"/>
    <col min="7684" max="7684" width="14.44140625" style="3" bestFit="1" customWidth="1"/>
    <col min="7685" max="7685" width="15.109375" style="3" customWidth="1"/>
    <col min="7686" max="7686" width="18.21875" style="3" bestFit="1" customWidth="1"/>
    <col min="7687" max="7934" width="8.88671875" style="3"/>
    <col min="7935" max="7935" width="7" style="3" customWidth="1"/>
    <col min="7936" max="7936" width="15.44140625" style="3" customWidth="1"/>
    <col min="7937" max="7937" width="9.21875" style="3" customWidth="1"/>
    <col min="7938" max="7939" width="21.6640625" style="3" customWidth="1"/>
    <col min="7940" max="7940" width="14.44140625" style="3" bestFit="1" customWidth="1"/>
    <col min="7941" max="7941" width="15.109375" style="3" customWidth="1"/>
    <col min="7942" max="7942" width="18.21875" style="3" bestFit="1" customWidth="1"/>
    <col min="7943" max="8190" width="8.88671875" style="3"/>
    <col min="8191" max="8191" width="7" style="3" customWidth="1"/>
    <col min="8192" max="8192" width="15.44140625" style="3" customWidth="1"/>
    <col min="8193" max="8193" width="9.21875" style="3" customWidth="1"/>
    <col min="8194" max="8195" width="21.6640625" style="3" customWidth="1"/>
    <col min="8196" max="8196" width="14.44140625" style="3" bestFit="1" customWidth="1"/>
    <col min="8197" max="8197" width="15.109375" style="3" customWidth="1"/>
    <col min="8198" max="8198" width="18.21875" style="3" bestFit="1" customWidth="1"/>
    <col min="8199" max="8446" width="8.88671875" style="3"/>
    <col min="8447" max="8447" width="7" style="3" customWidth="1"/>
    <col min="8448" max="8448" width="15.44140625" style="3" customWidth="1"/>
    <col min="8449" max="8449" width="9.21875" style="3" customWidth="1"/>
    <col min="8450" max="8451" width="21.6640625" style="3" customWidth="1"/>
    <col min="8452" max="8452" width="14.44140625" style="3" bestFit="1" customWidth="1"/>
    <col min="8453" max="8453" width="15.109375" style="3" customWidth="1"/>
    <col min="8454" max="8454" width="18.21875" style="3" bestFit="1" customWidth="1"/>
    <col min="8455" max="8702" width="8.88671875" style="3"/>
    <col min="8703" max="8703" width="7" style="3" customWidth="1"/>
    <col min="8704" max="8704" width="15.44140625" style="3" customWidth="1"/>
    <col min="8705" max="8705" width="9.21875" style="3" customWidth="1"/>
    <col min="8706" max="8707" width="21.6640625" style="3" customWidth="1"/>
    <col min="8708" max="8708" width="14.44140625" style="3" bestFit="1" customWidth="1"/>
    <col min="8709" max="8709" width="15.109375" style="3" customWidth="1"/>
    <col min="8710" max="8710" width="18.21875" style="3" bestFit="1" customWidth="1"/>
    <col min="8711" max="8958" width="8.88671875" style="3"/>
    <col min="8959" max="8959" width="7" style="3" customWidth="1"/>
    <col min="8960" max="8960" width="15.44140625" style="3" customWidth="1"/>
    <col min="8961" max="8961" width="9.21875" style="3" customWidth="1"/>
    <col min="8962" max="8963" width="21.6640625" style="3" customWidth="1"/>
    <col min="8964" max="8964" width="14.44140625" style="3" bestFit="1" customWidth="1"/>
    <col min="8965" max="8965" width="15.109375" style="3" customWidth="1"/>
    <col min="8966" max="8966" width="18.21875" style="3" bestFit="1" customWidth="1"/>
    <col min="8967" max="9214" width="8.88671875" style="3"/>
    <col min="9215" max="9215" width="7" style="3" customWidth="1"/>
    <col min="9216" max="9216" width="15.44140625" style="3" customWidth="1"/>
    <col min="9217" max="9217" width="9.21875" style="3" customWidth="1"/>
    <col min="9218" max="9219" width="21.6640625" style="3" customWidth="1"/>
    <col min="9220" max="9220" width="14.44140625" style="3" bestFit="1" customWidth="1"/>
    <col min="9221" max="9221" width="15.109375" style="3" customWidth="1"/>
    <col min="9222" max="9222" width="18.21875" style="3" bestFit="1" customWidth="1"/>
    <col min="9223" max="9470" width="8.88671875" style="3"/>
    <col min="9471" max="9471" width="7" style="3" customWidth="1"/>
    <col min="9472" max="9472" width="15.44140625" style="3" customWidth="1"/>
    <col min="9473" max="9473" width="9.21875" style="3" customWidth="1"/>
    <col min="9474" max="9475" width="21.6640625" style="3" customWidth="1"/>
    <col min="9476" max="9476" width="14.44140625" style="3" bestFit="1" customWidth="1"/>
    <col min="9477" max="9477" width="15.109375" style="3" customWidth="1"/>
    <col min="9478" max="9478" width="18.21875" style="3" bestFit="1" customWidth="1"/>
    <col min="9479" max="9726" width="8.88671875" style="3"/>
    <col min="9727" max="9727" width="7" style="3" customWidth="1"/>
    <col min="9728" max="9728" width="15.44140625" style="3" customWidth="1"/>
    <col min="9729" max="9729" width="9.21875" style="3" customWidth="1"/>
    <col min="9730" max="9731" width="21.6640625" style="3" customWidth="1"/>
    <col min="9732" max="9732" width="14.44140625" style="3" bestFit="1" customWidth="1"/>
    <col min="9733" max="9733" width="15.109375" style="3" customWidth="1"/>
    <col min="9734" max="9734" width="18.21875" style="3" bestFit="1" customWidth="1"/>
    <col min="9735" max="9982" width="8.88671875" style="3"/>
    <col min="9983" max="9983" width="7" style="3" customWidth="1"/>
    <col min="9984" max="9984" width="15.44140625" style="3" customWidth="1"/>
    <col min="9985" max="9985" width="9.21875" style="3" customWidth="1"/>
    <col min="9986" max="9987" width="21.6640625" style="3" customWidth="1"/>
    <col min="9988" max="9988" width="14.44140625" style="3" bestFit="1" customWidth="1"/>
    <col min="9989" max="9989" width="15.109375" style="3" customWidth="1"/>
    <col min="9990" max="9990" width="18.21875" style="3" bestFit="1" customWidth="1"/>
    <col min="9991" max="10238" width="8.88671875" style="3"/>
    <col min="10239" max="10239" width="7" style="3" customWidth="1"/>
    <col min="10240" max="10240" width="15.44140625" style="3" customWidth="1"/>
    <col min="10241" max="10241" width="9.21875" style="3" customWidth="1"/>
    <col min="10242" max="10243" width="21.6640625" style="3" customWidth="1"/>
    <col min="10244" max="10244" width="14.44140625" style="3" bestFit="1" customWidth="1"/>
    <col min="10245" max="10245" width="15.109375" style="3" customWidth="1"/>
    <col min="10246" max="10246" width="18.21875" style="3" bestFit="1" customWidth="1"/>
    <col min="10247" max="10494" width="8.88671875" style="3"/>
    <col min="10495" max="10495" width="7" style="3" customWidth="1"/>
    <col min="10496" max="10496" width="15.44140625" style="3" customWidth="1"/>
    <col min="10497" max="10497" width="9.21875" style="3" customWidth="1"/>
    <col min="10498" max="10499" width="21.6640625" style="3" customWidth="1"/>
    <col min="10500" max="10500" width="14.44140625" style="3" bestFit="1" customWidth="1"/>
    <col min="10501" max="10501" width="15.109375" style="3" customWidth="1"/>
    <col min="10502" max="10502" width="18.21875" style="3" bestFit="1" customWidth="1"/>
    <col min="10503" max="10750" width="8.88671875" style="3"/>
    <col min="10751" max="10751" width="7" style="3" customWidth="1"/>
    <col min="10752" max="10752" width="15.44140625" style="3" customWidth="1"/>
    <col min="10753" max="10753" width="9.21875" style="3" customWidth="1"/>
    <col min="10754" max="10755" width="21.6640625" style="3" customWidth="1"/>
    <col min="10756" max="10756" width="14.44140625" style="3" bestFit="1" customWidth="1"/>
    <col min="10757" max="10757" width="15.109375" style="3" customWidth="1"/>
    <col min="10758" max="10758" width="18.21875" style="3" bestFit="1" customWidth="1"/>
    <col min="10759" max="11006" width="8.88671875" style="3"/>
    <col min="11007" max="11007" width="7" style="3" customWidth="1"/>
    <col min="11008" max="11008" width="15.44140625" style="3" customWidth="1"/>
    <col min="11009" max="11009" width="9.21875" style="3" customWidth="1"/>
    <col min="11010" max="11011" width="21.6640625" style="3" customWidth="1"/>
    <col min="11012" max="11012" width="14.44140625" style="3" bestFit="1" customWidth="1"/>
    <col min="11013" max="11013" width="15.109375" style="3" customWidth="1"/>
    <col min="11014" max="11014" width="18.21875" style="3" bestFit="1" customWidth="1"/>
    <col min="11015" max="11262" width="8.88671875" style="3"/>
    <col min="11263" max="11263" width="7" style="3" customWidth="1"/>
    <col min="11264" max="11264" width="15.44140625" style="3" customWidth="1"/>
    <col min="11265" max="11265" width="9.21875" style="3" customWidth="1"/>
    <col min="11266" max="11267" width="21.6640625" style="3" customWidth="1"/>
    <col min="11268" max="11268" width="14.44140625" style="3" bestFit="1" customWidth="1"/>
    <col min="11269" max="11269" width="15.109375" style="3" customWidth="1"/>
    <col min="11270" max="11270" width="18.21875" style="3" bestFit="1" customWidth="1"/>
    <col min="11271" max="11518" width="8.88671875" style="3"/>
    <col min="11519" max="11519" width="7" style="3" customWidth="1"/>
    <col min="11520" max="11520" width="15.44140625" style="3" customWidth="1"/>
    <col min="11521" max="11521" width="9.21875" style="3" customWidth="1"/>
    <col min="11522" max="11523" width="21.6640625" style="3" customWidth="1"/>
    <col min="11524" max="11524" width="14.44140625" style="3" bestFit="1" customWidth="1"/>
    <col min="11525" max="11525" width="15.109375" style="3" customWidth="1"/>
    <col min="11526" max="11526" width="18.21875" style="3" bestFit="1" customWidth="1"/>
    <col min="11527" max="11774" width="8.88671875" style="3"/>
    <col min="11775" max="11775" width="7" style="3" customWidth="1"/>
    <col min="11776" max="11776" width="15.44140625" style="3" customWidth="1"/>
    <col min="11777" max="11777" width="9.21875" style="3" customWidth="1"/>
    <col min="11778" max="11779" width="21.6640625" style="3" customWidth="1"/>
    <col min="11780" max="11780" width="14.44140625" style="3" bestFit="1" customWidth="1"/>
    <col min="11781" max="11781" width="15.109375" style="3" customWidth="1"/>
    <col min="11782" max="11782" width="18.21875" style="3" bestFit="1" customWidth="1"/>
    <col min="11783" max="12030" width="8.88671875" style="3"/>
    <col min="12031" max="12031" width="7" style="3" customWidth="1"/>
    <col min="12032" max="12032" width="15.44140625" style="3" customWidth="1"/>
    <col min="12033" max="12033" width="9.21875" style="3" customWidth="1"/>
    <col min="12034" max="12035" width="21.6640625" style="3" customWidth="1"/>
    <col min="12036" max="12036" width="14.44140625" style="3" bestFit="1" customWidth="1"/>
    <col min="12037" max="12037" width="15.109375" style="3" customWidth="1"/>
    <col min="12038" max="12038" width="18.21875" style="3" bestFit="1" customWidth="1"/>
    <col min="12039" max="12286" width="8.88671875" style="3"/>
    <col min="12287" max="12287" width="7" style="3" customWidth="1"/>
    <col min="12288" max="12288" width="15.44140625" style="3" customWidth="1"/>
    <col min="12289" max="12289" width="9.21875" style="3" customWidth="1"/>
    <col min="12290" max="12291" width="21.6640625" style="3" customWidth="1"/>
    <col min="12292" max="12292" width="14.44140625" style="3" bestFit="1" customWidth="1"/>
    <col min="12293" max="12293" width="15.109375" style="3" customWidth="1"/>
    <col min="12294" max="12294" width="18.21875" style="3" bestFit="1" customWidth="1"/>
    <col min="12295" max="12542" width="8.88671875" style="3"/>
    <col min="12543" max="12543" width="7" style="3" customWidth="1"/>
    <col min="12544" max="12544" width="15.44140625" style="3" customWidth="1"/>
    <col min="12545" max="12545" width="9.21875" style="3" customWidth="1"/>
    <col min="12546" max="12547" width="21.6640625" style="3" customWidth="1"/>
    <col min="12548" max="12548" width="14.44140625" style="3" bestFit="1" customWidth="1"/>
    <col min="12549" max="12549" width="15.109375" style="3" customWidth="1"/>
    <col min="12550" max="12550" width="18.21875" style="3" bestFit="1" customWidth="1"/>
    <col min="12551" max="12798" width="8.88671875" style="3"/>
    <col min="12799" max="12799" width="7" style="3" customWidth="1"/>
    <col min="12800" max="12800" width="15.44140625" style="3" customWidth="1"/>
    <col min="12801" max="12801" width="9.21875" style="3" customWidth="1"/>
    <col min="12802" max="12803" width="21.6640625" style="3" customWidth="1"/>
    <col min="12804" max="12804" width="14.44140625" style="3" bestFit="1" customWidth="1"/>
    <col min="12805" max="12805" width="15.109375" style="3" customWidth="1"/>
    <col min="12806" max="12806" width="18.21875" style="3" bestFit="1" customWidth="1"/>
    <col min="12807" max="13054" width="8.88671875" style="3"/>
    <col min="13055" max="13055" width="7" style="3" customWidth="1"/>
    <col min="13056" max="13056" width="15.44140625" style="3" customWidth="1"/>
    <col min="13057" max="13057" width="9.21875" style="3" customWidth="1"/>
    <col min="13058" max="13059" width="21.6640625" style="3" customWidth="1"/>
    <col min="13060" max="13060" width="14.44140625" style="3" bestFit="1" customWidth="1"/>
    <col min="13061" max="13061" width="15.109375" style="3" customWidth="1"/>
    <col min="13062" max="13062" width="18.21875" style="3" bestFit="1" customWidth="1"/>
    <col min="13063" max="13310" width="8.88671875" style="3"/>
    <col min="13311" max="13311" width="7" style="3" customWidth="1"/>
    <col min="13312" max="13312" width="15.44140625" style="3" customWidth="1"/>
    <col min="13313" max="13313" width="9.21875" style="3" customWidth="1"/>
    <col min="13314" max="13315" width="21.6640625" style="3" customWidth="1"/>
    <col min="13316" max="13316" width="14.44140625" style="3" bestFit="1" customWidth="1"/>
    <col min="13317" max="13317" width="15.109375" style="3" customWidth="1"/>
    <col min="13318" max="13318" width="18.21875" style="3" bestFit="1" customWidth="1"/>
    <col min="13319" max="13566" width="8.88671875" style="3"/>
    <col min="13567" max="13567" width="7" style="3" customWidth="1"/>
    <col min="13568" max="13568" width="15.44140625" style="3" customWidth="1"/>
    <col min="13569" max="13569" width="9.21875" style="3" customWidth="1"/>
    <col min="13570" max="13571" width="21.6640625" style="3" customWidth="1"/>
    <col min="13572" max="13572" width="14.44140625" style="3" bestFit="1" customWidth="1"/>
    <col min="13573" max="13573" width="15.109375" style="3" customWidth="1"/>
    <col min="13574" max="13574" width="18.21875" style="3" bestFit="1" customWidth="1"/>
    <col min="13575" max="13822" width="8.88671875" style="3"/>
    <col min="13823" max="13823" width="7" style="3" customWidth="1"/>
    <col min="13824" max="13824" width="15.44140625" style="3" customWidth="1"/>
    <col min="13825" max="13825" width="9.21875" style="3" customWidth="1"/>
    <col min="13826" max="13827" width="21.6640625" style="3" customWidth="1"/>
    <col min="13828" max="13828" width="14.44140625" style="3" bestFit="1" customWidth="1"/>
    <col min="13829" max="13829" width="15.109375" style="3" customWidth="1"/>
    <col min="13830" max="13830" width="18.21875" style="3" bestFit="1" customWidth="1"/>
    <col min="13831" max="14078" width="8.88671875" style="3"/>
    <col min="14079" max="14079" width="7" style="3" customWidth="1"/>
    <col min="14080" max="14080" width="15.44140625" style="3" customWidth="1"/>
    <col min="14081" max="14081" width="9.21875" style="3" customWidth="1"/>
    <col min="14082" max="14083" width="21.6640625" style="3" customWidth="1"/>
    <col min="14084" max="14084" width="14.44140625" style="3" bestFit="1" customWidth="1"/>
    <col min="14085" max="14085" width="15.109375" style="3" customWidth="1"/>
    <col min="14086" max="14086" width="18.21875" style="3" bestFit="1" customWidth="1"/>
    <col min="14087" max="14334" width="8.88671875" style="3"/>
    <col min="14335" max="14335" width="7" style="3" customWidth="1"/>
    <col min="14336" max="14336" width="15.44140625" style="3" customWidth="1"/>
    <col min="14337" max="14337" width="9.21875" style="3" customWidth="1"/>
    <col min="14338" max="14339" width="21.6640625" style="3" customWidth="1"/>
    <col min="14340" max="14340" width="14.44140625" style="3" bestFit="1" customWidth="1"/>
    <col min="14341" max="14341" width="15.109375" style="3" customWidth="1"/>
    <col min="14342" max="14342" width="18.21875" style="3" bestFit="1" customWidth="1"/>
    <col min="14343" max="14590" width="8.88671875" style="3"/>
    <col min="14591" max="14591" width="7" style="3" customWidth="1"/>
    <col min="14592" max="14592" width="15.44140625" style="3" customWidth="1"/>
    <col min="14593" max="14593" width="9.21875" style="3" customWidth="1"/>
    <col min="14594" max="14595" width="21.6640625" style="3" customWidth="1"/>
    <col min="14596" max="14596" width="14.44140625" style="3" bestFit="1" customWidth="1"/>
    <col min="14597" max="14597" width="15.109375" style="3" customWidth="1"/>
    <col min="14598" max="14598" width="18.21875" style="3" bestFit="1" customWidth="1"/>
    <col min="14599" max="14846" width="8.88671875" style="3"/>
    <col min="14847" max="14847" width="7" style="3" customWidth="1"/>
    <col min="14848" max="14848" width="15.44140625" style="3" customWidth="1"/>
    <col min="14849" max="14849" width="9.21875" style="3" customWidth="1"/>
    <col min="14850" max="14851" width="21.6640625" style="3" customWidth="1"/>
    <col min="14852" max="14852" width="14.44140625" style="3" bestFit="1" customWidth="1"/>
    <col min="14853" max="14853" width="15.109375" style="3" customWidth="1"/>
    <col min="14854" max="14854" width="18.21875" style="3" bestFit="1" customWidth="1"/>
    <col min="14855" max="15102" width="8.88671875" style="3"/>
    <col min="15103" max="15103" width="7" style="3" customWidth="1"/>
    <col min="15104" max="15104" width="15.44140625" style="3" customWidth="1"/>
    <col min="15105" max="15105" width="9.21875" style="3" customWidth="1"/>
    <col min="15106" max="15107" width="21.6640625" style="3" customWidth="1"/>
    <col min="15108" max="15108" width="14.44140625" style="3" bestFit="1" customWidth="1"/>
    <col min="15109" max="15109" width="15.109375" style="3" customWidth="1"/>
    <col min="15110" max="15110" width="18.21875" style="3" bestFit="1" customWidth="1"/>
    <col min="15111" max="15358" width="8.88671875" style="3"/>
    <col min="15359" max="15359" width="7" style="3" customWidth="1"/>
    <col min="15360" max="15360" width="15.44140625" style="3" customWidth="1"/>
    <col min="15361" max="15361" width="9.21875" style="3" customWidth="1"/>
    <col min="15362" max="15363" width="21.6640625" style="3" customWidth="1"/>
    <col min="15364" max="15364" width="14.44140625" style="3" bestFit="1" customWidth="1"/>
    <col min="15365" max="15365" width="15.109375" style="3" customWidth="1"/>
    <col min="15366" max="15366" width="18.21875" style="3" bestFit="1" customWidth="1"/>
    <col min="15367" max="15614" width="8.88671875" style="3"/>
    <col min="15615" max="15615" width="7" style="3" customWidth="1"/>
    <col min="15616" max="15616" width="15.44140625" style="3" customWidth="1"/>
    <col min="15617" max="15617" width="9.21875" style="3" customWidth="1"/>
    <col min="15618" max="15619" width="21.6640625" style="3" customWidth="1"/>
    <col min="15620" max="15620" width="14.44140625" style="3" bestFit="1" customWidth="1"/>
    <col min="15621" max="15621" width="15.109375" style="3" customWidth="1"/>
    <col min="15622" max="15622" width="18.21875" style="3" bestFit="1" customWidth="1"/>
    <col min="15623" max="15870" width="8.88671875" style="3"/>
    <col min="15871" max="15871" width="7" style="3" customWidth="1"/>
    <col min="15872" max="15872" width="15.44140625" style="3" customWidth="1"/>
    <col min="15873" max="15873" width="9.21875" style="3" customWidth="1"/>
    <col min="15874" max="15875" width="21.6640625" style="3" customWidth="1"/>
    <col min="15876" max="15876" width="14.44140625" style="3" bestFit="1" customWidth="1"/>
    <col min="15877" max="15877" width="15.109375" style="3" customWidth="1"/>
    <col min="15878" max="15878" width="18.21875" style="3" bestFit="1" customWidth="1"/>
    <col min="15879" max="16126" width="8.88671875" style="3"/>
    <col min="16127" max="16127" width="7" style="3" customWidth="1"/>
    <col min="16128" max="16128" width="15.44140625" style="3" customWidth="1"/>
    <col min="16129" max="16129" width="9.21875" style="3" customWidth="1"/>
    <col min="16130" max="16131" width="21.6640625" style="3" customWidth="1"/>
    <col min="16132" max="16132" width="14.44140625" style="3" bestFit="1" customWidth="1"/>
    <col min="16133" max="16133" width="15.109375" style="3" customWidth="1"/>
    <col min="16134" max="16134" width="18.21875" style="3" bestFit="1" customWidth="1"/>
    <col min="16135" max="16384" width="8.88671875" style="3"/>
  </cols>
  <sheetData>
    <row r="1" spans="1:8" ht="61.8" customHeight="1" thickBot="1" x14ac:dyDescent="0.25">
      <c r="A1" s="2"/>
    </row>
    <row r="2" spans="1:8" ht="61.8" customHeight="1" x14ac:dyDescent="0.2">
      <c r="A2" s="17"/>
      <c r="B2" s="18" t="s">
        <v>15</v>
      </c>
      <c r="C2" s="18"/>
      <c r="D2" s="18" t="s">
        <v>16</v>
      </c>
      <c r="E2" s="18" t="s">
        <v>17</v>
      </c>
      <c r="F2" s="19" t="s">
        <v>18</v>
      </c>
      <c r="G2" s="92" t="s">
        <v>19</v>
      </c>
      <c r="H2" s="93"/>
    </row>
    <row r="3" spans="1:8" ht="61.8" customHeight="1" x14ac:dyDescent="0.2">
      <c r="A3" s="21">
        <v>1</v>
      </c>
      <c r="B3" s="5">
        <v>0.375</v>
      </c>
      <c r="C3" s="5"/>
      <c r="D3" s="6"/>
      <c r="E3" s="6"/>
      <c r="F3" s="6"/>
      <c r="G3" s="6"/>
      <c r="H3" s="22"/>
    </row>
    <row r="4" spans="1:8" ht="61.8" customHeight="1" x14ac:dyDescent="0.2">
      <c r="A4" s="21">
        <v>2</v>
      </c>
      <c r="B4" s="5">
        <v>0.40972222222222227</v>
      </c>
      <c r="C4" s="5"/>
      <c r="D4" s="6"/>
      <c r="E4" s="6"/>
      <c r="F4" s="6"/>
      <c r="G4" s="6"/>
      <c r="H4" s="22"/>
    </row>
    <row r="5" spans="1:8" ht="61.8" customHeight="1" x14ac:dyDescent="0.2">
      <c r="A5" s="21">
        <v>3</v>
      </c>
      <c r="B5" s="5">
        <v>0.44444444444444497</v>
      </c>
      <c r="C5" s="5"/>
      <c r="D5" s="6"/>
      <c r="E5" s="6"/>
      <c r="F5" s="6"/>
      <c r="G5" s="6"/>
      <c r="H5" s="22"/>
    </row>
    <row r="6" spans="1:8" ht="61.8" customHeight="1" x14ac:dyDescent="0.2">
      <c r="A6" s="21">
        <v>4</v>
      </c>
      <c r="B6" s="5">
        <v>0.47916666666666702</v>
      </c>
      <c r="C6" s="5"/>
      <c r="D6" s="6"/>
      <c r="E6" s="6"/>
      <c r="F6" s="6"/>
      <c r="G6" s="6"/>
      <c r="H6" s="22"/>
    </row>
    <row r="7" spans="1:8" ht="61.8" customHeight="1" x14ac:dyDescent="0.2">
      <c r="A7" s="21">
        <v>5</v>
      </c>
      <c r="B7" s="5">
        <v>0.51388888888888895</v>
      </c>
      <c r="C7" s="5"/>
      <c r="D7" s="6"/>
      <c r="E7" s="6"/>
      <c r="F7" s="6"/>
      <c r="G7" s="6"/>
      <c r="H7" s="22"/>
    </row>
    <row r="8" spans="1:8" ht="61.8" customHeight="1" x14ac:dyDescent="0.2">
      <c r="A8" s="21">
        <v>6</v>
      </c>
      <c r="B8" s="5">
        <v>0.54861111111111105</v>
      </c>
      <c r="C8" s="5"/>
      <c r="D8" s="6"/>
      <c r="E8" s="6"/>
      <c r="F8" s="6"/>
      <c r="G8" s="6"/>
      <c r="H8" s="22"/>
    </row>
    <row r="9" spans="1:8" ht="61.8" customHeight="1" x14ac:dyDescent="0.2">
      <c r="A9" s="21">
        <v>7</v>
      </c>
      <c r="B9" s="5">
        <v>0.58333333333333404</v>
      </c>
      <c r="C9" s="5"/>
      <c r="D9" s="6"/>
      <c r="E9" s="6"/>
      <c r="F9" s="6"/>
      <c r="G9" s="6"/>
      <c r="H9" s="22"/>
    </row>
    <row r="10" spans="1:8" ht="61.8" customHeight="1" x14ac:dyDescent="0.2">
      <c r="A10" s="21">
        <v>8</v>
      </c>
      <c r="B10" s="5">
        <v>0.61805555555555602</v>
      </c>
      <c r="C10" s="5"/>
      <c r="D10" s="6"/>
      <c r="E10" s="6"/>
      <c r="F10" s="6"/>
      <c r="G10" s="6"/>
      <c r="H10" s="22"/>
    </row>
    <row r="11" spans="1:8" ht="61.8" customHeight="1" x14ac:dyDescent="0.2">
      <c r="A11" s="21">
        <v>9</v>
      </c>
      <c r="B11" s="5">
        <v>0.65277777777777801</v>
      </c>
      <c r="C11" s="5"/>
      <c r="D11" s="6"/>
      <c r="E11" s="6"/>
      <c r="F11" s="6"/>
      <c r="G11" s="6"/>
      <c r="H11" s="22"/>
    </row>
    <row r="12" spans="1:8" ht="61.8" customHeight="1" x14ac:dyDescent="0.2">
      <c r="A12" s="21">
        <v>10</v>
      </c>
      <c r="B12" s="5">
        <v>0.6875</v>
      </c>
      <c r="C12" s="5"/>
      <c r="D12" s="6"/>
      <c r="E12" s="6"/>
      <c r="F12" s="6"/>
      <c r="G12" s="6"/>
      <c r="H12" s="22"/>
    </row>
    <row r="14" spans="1:8" ht="61.8" customHeight="1" x14ac:dyDescent="0.2">
      <c r="A14" s="85" t="s">
        <v>22</v>
      </c>
      <c r="B14" s="85"/>
      <c r="C14" s="85"/>
      <c r="D14" s="85"/>
      <c r="E14" s="85"/>
      <c r="F14" s="85"/>
      <c r="G14" s="85"/>
      <c r="H14" s="85"/>
    </row>
  </sheetData>
  <mergeCells count="2">
    <mergeCell ref="G2:H2"/>
    <mergeCell ref="A14:H14"/>
  </mergeCells>
  <phoneticPr fontId="1"/>
  <pageMargins left="0.25" right="0.25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view="pageBreakPreview" topLeftCell="A7" zoomScale="60" zoomScaleNormal="50" workbookViewId="0">
      <selection activeCell="H11" sqref="H11"/>
    </sheetView>
  </sheetViews>
  <sheetFormatPr defaultRowHeight="64.8" customHeight="1" x14ac:dyDescent="0.2"/>
  <cols>
    <col min="1" max="1" width="7" style="3" customWidth="1"/>
    <col min="2" max="2" width="15.44140625" style="3" customWidth="1"/>
    <col min="3" max="3" width="9.21875" style="3" customWidth="1"/>
    <col min="4" max="5" width="21.6640625" style="3" customWidth="1"/>
    <col min="6" max="6" width="14.44140625" style="3" bestFit="1" customWidth="1"/>
    <col min="7" max="7" width="15.109375" style="3" customWidth="1"/>
    <col min="8" max="8" width="18.21875" style="3" bestFit="1" customWidth="1"/>
    <col min="9" max="9" width="8.88671875" style="3"/>
    <col min="10" max="10" width="12.5546875" style="3" bestFit="1" customWidth="1"/>
    <col min="11" max="11" width="8.88671875" style="3"/>
    <col min="12" max="12" width="11.77734375" style="3" bestFit="1" customWidth="1"/>
    <col min="13" max="255" width="8.88671875" style="3"/>
    <col min="256" max="256" width="7" style="3" customWidth="1"/>
    <col min="257" max="257" width="15.44140625" style="3" customWidth="1"/>
    <col min="258" max="258" width="9.21875" style="3" customWidth="1"/>
    <col min="259" max="260" width="21.6640625" style="3" customWidth="1"/>
    <col min="261" max="261" width="14.44140625" style="3" bestFit="1" customWidth="1"/>
    <col min="262" max="262" width="15.109375" style="3" customWidth="1"/>
    <col min="263" max="263" width="18.21875" style="3" bestFit="1" customWidth="1"/>
    <col min="264" max="511" width="8.88671875" style="3"/>
    <col min="512" max="512" width="7" style="3" customWidth="1"/>
    <col min="513" max="513" width="15.44140625" style="3" customWidth="1"/>
    <col min="514" max="514" width="9.21875" style="3" customWidth="1"/>
    <col min="515" max="516" width="21.6640625" style="3" customWidth="1"/>
    <col min="517" max="517" width="14.44140625" style="3" bestFit="1" customWidth="1"/>
    <col min="518" max="518" width="15.109375" style="3" customWidth="1"/>
    <col min="519" max="519" width="18.21875" style="3" bestFit="1" customWidth="1"/>
    <col min="520" max="767" width="8.88671875" style="3"/>
    <col min="768" max="768" width="7" style="3" customWidth="1"/>
    <col min="769" max="769" width="15.44140625" style="3" customWidth="1"/>
    <col min="770" max="770" width="9.21875" style="3" customWidth="1"/>
    <col min="771" max="772" width="21.6640625" style="3" customWidth="1"/>
    <col min="773" max="773" width="14.44140625" style="3" bestFit="1" customWidth="1"/>
    <col min="774" max="774" width="15.109375" style="3" customWidth="1"/>
    <col min="775" max="775" width="18.21875" style="3" bestFit="1" customWidth="1"/>
    <col min="776" max="1023" width="8.88671875" style="3"/>
    <col min="1024" max="1024" width="7" style="3" customWidth="1"/>
    <col min="1025" max="1025" width="15.44140625" style="3" customWidth="1"/>
    <col min="1026" max="1026" width="9.21875" style="3" customWidth="1"/>
    <col min="1027" max="1028" width="21.6640625" style="3" customWidth="1"/>
    <col min="1029" max="1029" width="14.44140625" style="3" bestFit="1" customWidth="1"/>
    <col min="1030" max="1030" width="15.109375" style="3" customWidth="1"/>
    <col min="1031" max="1031" width="18.21875" style="3" bestFit="1" customWidth="1"/>
    <col min="1032" max="1279" width="8.88671875" style="3"/>
    <col min="1280" max="1280" width="7" style="3" customWidth="1"/>
    <col min="1281" max="1281" width="15.44140625" style="3" customWidth="1"/>
    <col min="1282" max="1282" width="9.21875" style="3" customWidth="1"/>
    <col min="1283" max="1284" width="21.6640625" style="3" customWidth="1"/>
    <col min="1285" max="1285" width="14.44140625" style="3" bestFit="1" customWidth="1"/>
    <col min="1286" max="1286" width="15.109375" style="3" customWidth="1"/>
    <col min="1287" max="1287" width="18.21875" style="3" bestFit="1" customWidth="1"/>
    <col min="1288" max="1535" width="8.88671875" style="3"/>
    <col min="1536" max="1536" width="7" style="3" customWidth="1"/>
    <col min="1537" max="1537" width="15.44140625" style="3" customWidth="1"/>
    <col min="1538" max="1538" width="9.21875" style="3" customWidth="1"/>
    <col min="1539" max="1540" width="21.6640625" style="3" customWidth="1"/>
    <col min="1541" max="1541" width="14.44140625" style="3" bestFit="1" customWidth="1"/>
    <col min="1542" max="1542" width="15.109375" style="3" customWidth="1"/>
    <col min="1543" max="1543" width="18.21875" style="3" bestFit="1" customWidth="1"/>
    <col min="1544" max="1791" width="8.88671875" style="3"/>
    <col min="1792" max="1792" width="7" style="3" customWidth="1"/>
    <col min="1793" max="1793" width="15.44140625" style="3" customWidth="1"/>
    <col min="1794" max="1794" width="9.21875" style="3" customWidth="1"/>
    <col min="1795" max="1796" width="21.6640625" style="3" customWidth="1"/>
    <col min="1797" max="1797" width="14.44140625" style="3" bestFit="1" customWidth="1"/>
    <col min="1798" max="1798" width="15.109375" style="3" customWidth="1"/>
    <col min="1799" max="1799" width="18.21875" style="3" bestFit="1" customWidth="1"/>
    <col min="1800" max="2047" width="8.88671875" style="3"/>
    <col min="2048" max="2048" width="7" style="3" customWidth="1"/>
    <col min="2049" max="2049" width="15.44140625" style="3" customWidth="1"/>
    <col min="2050" max="2050" width="9.21875" style="3" customWidth="1"/>
    <col min="2051" max="2052" width="21.6640625" style="3" customWidth="1"/>
    <col min="2053" max="2053" width="14.44140625" style="3" bestFit="1" customWidth="1"/>
    <col min="2054" max="2054" width="15.109375" style="3" customWidth="1"/>
    <col min="2055" max="2055" width="18.21875" style="3" bestFit="1" customWidth="1"/>
    <col min="2056" max="2303" width="8.88671875" style="3"/>
    <col min="2304" max="2304" width="7" style="3" customWidth="1"/>
    <col min="2305" max="2305" width="15.44140625" style="3" customWidth="1"/>
    <col min="2306" max="2306" width="9.21875" style="3" customWidth="1"/>
    <col min="2307" max="2308" width="21.6640625" style="3" customWidth="1"/>
    <col min="2309" max="2309" width="14.44140625" style="3" bestFit="1" customWidth="1"/>
    <col min="2310" max="2310" width="15.109375" style="3" customWidth="1"/>
    <col min="2311" max="2311" width="18.21875" style="3" bestFit="1" customWidth="1"/>
    <col min="2312" max="2559" width="8.88671875" style="3"/>
    <col min="2560" max="2560" width="7" style="3" customWidth="1"/>
    <col min="2561" max="2561" width="15.44140625" style="3" customWidth="1"/>
    <col min="2562" max="2562" width="9.21875" style="3" customWidth="1"/>
    <col min="2563" max="2564" width="21.6640625" style="3" customWidth="1"/>
    <col min="2565" max="2565" width="14.44140625" style="3" bestFit="1" customWidth="1"/>
    <col min="2566" max="2566" width="15.109375" style="3" customWidth="1"/>
    <col min="2567" max="2567" width="18.21875" style="3" bestFit="1" customWidth="1"/>
    <col min="2568" max="2815" width="8.88671875" style="3"/>
    <col min="2816" max="2816" width="7" style="3" customWidth="1"/>
    <col min="2817" max="2817" width="15.44140625" style="3" customWidth="1"/>
    <col min="2818" max="2818" width="9.21875" style="3" customWidth="1"/>
    <col min="2819" max="2820" width="21.6640625" style="3" customWidth="1"/>
    <col min="2821" max="2821" width="14.44140625" style="3" bestFit="1" customWidth="1"/>
    <col min="2822" max="2822" width="15.109375" style="3" customWidth="1"/>
    <col min="2823" max="2823" width="18.21875" style="3" bestFit="1" customWidth="1"/>
    <col min="2824" max="3071" width="8.88671875" style="3"/>
    <col min="3072" max="3072" width="7" style="3" customWidth="1"/>
    <col min="3073" max="3073" width="15.44140625" style="3" customWidth="1"/>
    <col min="3074" max="3074" width="9.21875" style="3" customWidth="1"/>
    <col min="3075" max="3076" width="21.6640625" style="3" customWidth="1"/>
    <col min="3077" max="3077" width="14.44140625" style="3" bestFit="1" customWidth="1"/>
    <col min="3078" max="3078" width="15.109375" style="3" customWidth="1"/>
    <col min="3079" max="3079" width="18.21875" style="3" bestFit="1" customWidth="1"/>
    <col min="3080" max="3327" width="8.88671875" style="3"/>
    <col min="3328" max="3328" width="7" style="3" customWidth="1"/>
    <col min="3329" max="3329" width="15.44140625" style="3" customWidth="1"/>
    <col min="3330" max="3330" width="9.21875" style="3" customWidth="1"/>
    <col min="3331" max="3332" width="21.6640625" style="3" customWidth="1"/>
    <col min="3333" max="3333" width="14.44140625" style="3" bestFit="1" customWidth="1"/>
    <col min="3334" max="3334" width="15.109375" style="3" customWidth="1"/>
    <col min="3335" max="3335" width="18.21875" style="3" bestFit="1" customWidth="1"/>
    <col min="3336" max="3583" width="8.88671875" style="3"/>
    <col min="3584" max="3584" width="7" style="3" customWidth="1"/>
    <col min="3585" max="3585" width="15.44140625" style="3" customWidth="1"/>
    <col min="3586" max="3586" width="9.21875" style="3" customWidth="1"/>
    <col min="3587" max="3588" width="21.6640625" style="3" customWidth="1"/>
    <col min="3589" max="3589" width="14.44140625" style="3" bestFit="1" customWidth="1"/>
    <col min="3590" max="3590" width="15.109375" style="3" customWidth="1"/>
    <col min="3591" max="3591" width="18.21875" style="3" bestFit="1" customWidth="1"/>
    <col min="3592" max="3839" width="8.88671875" style="3"/>
    <col min="3840" max="3840" width="7" style="3" customWidth="1"/>
    <col min="3841" max="3841" width="15.44140625" style="3" customWidth="1"/>
    <col min="3842" max="3842" width="9.21875" style="3" customWidth="1"/>
    <col min="3843" max="3844" width="21.6640625" style="3" customWidth="1"/>
    <col min="3845" max="3845" width="14.44140625" style="3" bestFit="1" customWidth="1"/>
    <col min="3846" max="3846" width="15.109375" style="3" customWidth="1"/>
    <col min="3847" max="3847" width="18.21875" style="3" bestFit="1" customWidth="1"/>
    <col min="3848" max="4095" width="8.88671875" style="3"/>
    <col min="4096" max="4096" width="7" style="3" customWidth="1"/>
    <col min="4097" max="4097" width="15.44140625" style="3" customWidth="1"/>
    <col min="4098" max="4098" width="9.21875" style="3" customWidth="1"/>
    <col min="4099" max="4100" width="21.6640625" style="3" customWidth="1"/>
    <col min="4101" max="4101" width="14.44140625" style="3" bestFit="1" customWidth="1"/>
    <col min="4102" max="4102" width="15.109375" style="3" customWidth="1"/>
    <col min="4103" max="4103" width="18.21875" style="3" bestFit="1" customWidth="1"/>
    <col min="4104" max="4351" width="8.88671875" style="3"/>
    <col min="4352" max="4352" width="7" style="3" customWidth="1"/>
    <col min="4353" max="4353" width="15.44140625" style="3" customWidth="1"/>
    <col min="4354" max="4354" width="9.21875" style="3" customWidth="1"/>
    <col min="4355" max="4356" width="21.6640625" style="3" customWidth="1"/>
    <col min="4357" max="4357" width="14.44140625" style="3" bestFit="1" customWidth="1"/>
    <col min="4358" max="4358" width="15.109375" style="3" customWidth="1"/>
    <col min="4359" max="4359" width="18.21875" style="3" bestFit="1" customWidth="1"/>
    <col min="4360" max="4607" width="8.88671875" style="3"/>
    <col min="4608" max="4608" width="7" style="3" customWidth="1"/>
    <col min="4609" max="4609" width="15.44140625" style="3" customWidth="1"/>
    <col min="4610" max="4610" width="9.21875" style="3" customWidth="1"/>
    <col min="4611" max="4612" width="21.6640625" style="3" customWidth="1"/>
    <col min="4613" max="4613" width="14.44140625" style="3" bestFit="1" customWidth="1"/>
    <col min="4614" max="4614" width="15.109375" style="3" customWidth="1"/>
    <col min="4615" max="4615" width="18.21875" style="3" bestFit="1" customWidth="1"/>
    <col min="4616" max="4863" width="8.88671875" style="3"/>
    <col min="4864" max="4864" width="7" style="3" customWidth="1"/>
    <col min="4865" max="4865" width="15.44140625" style="3" customWidth="1"/>
    <col min="4866" max="4866" width="9.21875" style="3" customWidth="1"/>
    <col min="4867" max="4868" width="21.6640625" style="3" customWidth="1"/>
    <col min="4869" max="4869" width="14.44140625" style="3" bestFit="1" customWidth="1"/>
    <col min="4870" max="4870" width="15.109375" style="3" customWidth="1"/>
    <col min="4871" max="4871" width="18.21875" style="3" bestFit="1" customWidth="1"/>
    <col min="4872" max="5119" width="8.88671875" style="3"/>
    <col min="5120" max="5120" width="7" style="3" customWidth="1"/>
    <col min="5121" max="5121" width="15.44140625" style="3" customWidth="1"/>
    <col min="5122" max="5122" width="9.21875" style="3" customWidth="1"/>
    <col min="5123" max="5124" width="21.6640625" style="3" customWidth="1"/>
    <col min="5125" max="5125" width="14.44140625" style="3" bestFit="1" customWidth="1"/>
    <col min="5126" max="5126" width="15.109375" style="3" customWidth="1"/>
    <col min="5127" max="5127" width="18.21875" style="3" bestFit="1" customWidth="1"/>
    <col min="5128" max="5375" width="8.88671875" style="3"/>
    <col min="5376" max="5376" width="7" style="3" customWidth="1"/>
    <col min="5377" max="5377" width="15.44140625" style="3" customWidth="1"/>
    <col min="5378" max="5378" width="9.21875" style="3" customWidth="1"/>
    <col min="5379" max="5380" width="21.6640625" style="3" customWidth="1"/>
    <col min="5381" max="5381" width="14.44140625" style="3" bestFit="1" customWidth="1"/>
    <col min="5382" max="5382" width="15.109375" style="3" customWidth="1"/>
    <col min="5383" max="5383" width="18.21875" style="3" bestFit="1" customWidth="1"/>
    <col min="5384" max="5631" width="8.88671875" style="3"/>
    <col min="5632" max="5632" width="7" style="3" customWidth="1"/>
    <col min="5633" max="5633" width="15.44140625" style="3" customWidth="1"/>
    <col min="5634" max="5634" width="9.21875" style="3" customWidth="1"/>
    <col min="5635" max="5636" width="21.6640625" style="3" customWidth="1"/>
    <col min="5637" max="5637" width="14.44140625" style="3" bestFit="1" customWidth="1"/>
    <col min="5638" max="5638" width="15.109375" style="3" customWidth="1"/>
    <col min="5639" max="5639" width="18.21875" style="3" bestFit="1" customWidth="1"/>
    <col min="5640" max="5887" width="8.88671875" style="3"/>
    <col min="5888" max="5888" width="7" style="3" customWidth="1"/>
    <col min="5889" max="5889" width="15.44140625" style="3" customWidth="1"/>
    <col min="5890" max="5890" width="9.21875" style="3" customWidth="1"/>
    <col min="5891" max="5892" width="21.6640625" style="3" customWidth="1"/>
    <col min="5893" max="5893" width="14.44140625" style="3" bestFit="1" customWidth="1"/>
    <col min="5894" max="5894" width="15.109375" style="3" customWidth="1"/>
    <col min="5895" max="5895" width="18.21875" style="3" bestFit="1" customWidth="1"/>
    <col min="5896" max="6143" width="8.88671875" style="3"/>
    <col min="6144" max="6144" width="7" style="3" customWidth="1"/>
    <col min="6145" max="6145" width="15.44140625" style="3" customWidth="1"/>
    <col min="6146" max="6146" width="9.21875" style="3" customWidth="1"/>
    <col min="6147" max="6148" width="21.6640625" style="3" customWidth="1"/>
    <col min="6149" max="6149" width="14.44140625" style="3" bestFit="1" customWidth="1"/>
    <col min="6150" max="6150" width="15.109375" style="3" customWidth="1"/>
    <col min="6151" max="6151" width="18.21875" style="3" bestFit="1" customWidth="1"/>
    <col min="6152" max="6399" width="8.88671875" style="3"/>
    <col min="6400" max="6400" width="7" style="3" customWidth="1"/>
    <col min="6401" max="6401" width="15.44140625" style="3" customWidth="1"/>
    <col min="6402" max="6402" width="9.21875" style="3" customWidth="1"/>
    <col min="6403" max="6404" width="21.6640625" style="3" customWidth="1"/>
    <col min="6405" max="6405" width="14.44140625" style="3" bestFit="1" customWidth="1"/>
    <col min="6406" max="6406" width="15.109375" style="3" customWidth="1"/>
    <col min="6407" max="6407" width="18.21875" style="3" bestFit="1" customWidth="1"/>
    <col min="6408" max="6655" width="8.88671875" style="3"/>
    <col min="6656" max="6656" width="7" style="3" customWidth="1"/>
    <col min="6657" max="6657" width="15.44140625" style="3" customWidth="1"/>
    <col min="6658" max="6658" width="9.21875" style="3" customWidth="1"/>
    <col min="6659" max="6660" width="21.6640625" style="3" customWidth="1"/>
    <col min="6661" max="6661" width="14.44140625" style="3" bestFit="1" customWidth="1"/>
    <col min="6662" max="6662" width="15.109375" style="3" customWidth="1"/>
    <col min="6663" max="6663" width="18.21875" style="3" bestFit="1" customWidth="1"/>
    <col min="6664" max="6911" width="8.88671875" style="3"/>
    <col min="6912" max="6912" width="7" style="3" customWidth="1"/>
    <col min="6913" max="6913" width="15.44140625" style="3" customWidth="1"/>
    <col min="6914" max="6914" width="9.21875" style="3" customWidth="1"/>
    <col min="6915" max="6916" width="21.6640625" style="3" customWidth="1"/>
    <col min="6917" max="6917" width="14.44140625" style="3" bestFit="1" customWidth="1"/>
    <col min="6918" max="6918" width="15.109375" style="3" customWidth="1"/>
    <col min="6919" max="6919" width="18.21875" style="3" bestFit="1" customWidth="1"/>
    <col min="6920" max="7167" width="8.88671875" style="3"/>
    <col min="7168" max="7168" width="7" style="3" customWidth="1"/>
    <col min="7169" max="7169" width="15.44140625" style="3" customWidth="1"/>
    <col min="7170" max="7170" width="9.21875" style="3" customWidth="1"/>
    <col min="7171" max="7172" width="21.6640625" style="3" customWidth="1"/>
    <col min="7173" max="7173" width="14.44140625" style="3" bestFit="1" customWidth="1"/>
    <col min="7174" max="7174" width="15.109375" style="3" customWidth="1"/>
    <col min="7175" max="7175" width="18.21875" style="3" bestFit="1" customWidth="1"/>
    <col min="7176" max="7423" width="8.88671875" style="3"/>
    <col min="7424" max="7424" width="7" style="3" customWidth="1"/>
    <col min="7425" max="7425" width="15.44140625" style="3" customWidth="1"/>
    <col min="7426" max="7426" width="9.21875" style="3" customWidth="1"/>
    <col min="7427" max="7428" width="21.6640625" style="3" customWidth="1"/>
    <col min="7429" max="7429" width="14.44140625" style="3" bestFit="1" customWidth="1"/>
    <col min="7430" max="7430" width="15.109375" style="3" customWidth="1"/>
    <col min="7431" max="7431" width="18.21875" style="3" bestFit="1" customWidth="1"/>
    <col min="7432" max="7679" width="8.88671875" style="3"/>
    <col min="7680" max="7680" width="7" style="3" customWidth="1"/>
    <col min="7681" max="7681" width="15.44140625" style="3" customWidth="1"/>
    <col min="7682" max="7682" width="9.21875" style="3" customWidth="1"/>
    <col min="7683" max="7684" width="21.6640625" style="3" customWidth="1"/>
    <col min="7685" max="7685" width="14.44140625" style="3" bestFit="1" customWidth="1"/>
    <col min="7686" max="7686" width="15.109375" style="3" customWidth="1"/>
    <col min="7687" max="7687" width="18.21875" style="3" bestFit="1" customWidth="1"/>
    <col min="7688" max="7935" width="8.88671875" style="3"/>
    <col min="7936" max="7936" width="7" style="3" customWidth="1"/>
    <col min="7937" max="7937" width="15.44140625" style="3" customWidth="1"/>
    <col min="7938" max="7938" width="9.21875" style="3" customWidth="1"/>
    <col min="7939" max="7940" width="21.6640625" style="3" customWidth="1"/>
    <col min="7941" max="7941" width="14.44140625" style="3" bestFit="1" customWidth="1"/>
    <col min="7942" max="7942" width="15.109375" style="3" customWidth="1"/>
    <col min="7943" max="7943" width="18.21875" style="3" bestFit="1" customWidth="1"/>
    <col min="7944" max="8191" width="8.88671875" style="3"/>
    <col min="8192" max="8192" width="7" style="3" customWidth="1"/>
    <col min="8193" max="8193" width="15.44140625" style="3" customWidth="1"/>
    <col min="8194" max="8194" width="9.21875" style="3" customWidth="1"/>
    <col min="8195" max="8196" width="21.6640625" style="3" customWidth="1"/>
    <col min="8197" max="8197" width="14.44140625" style="3" bestFit="1" customWidth="1"/>
    <col min="8198" max="8198" width="15.109375" style="3" customWidth="1"/>
    <col min="8199" max="8199" width="18.21875" style="3" bestFit="1" customWidth="1"/>
    <col min="8200" max="8447" width="8.88671875" style="3"/>
    <col min="8448" max="8448" width="7" style="3" customWidth="1"/>
    <col min="8449" max="8449" width="15.44140625" style="3" customWidth="1"/>
    <col min="8450" max="8450" width="9.21875" style="3" customWidth="1"/>
    <col min="8451" max="8452" width="21.6640625" style="3" customWidth="1"/>
    <col min="8453" max="8453" width="14.44140625" style="3" bestFit="1" customWidth="1"/>
    <col min="8454" max="8454" width="15.109375" style="3" customWidth="1"/>
    <col min="8455" max="8455" width="18.21875" style="3" bestFit="1" customWidth="1"/>
    <col min="8456" max="8703" width="8.88671875" style="3"/>
    <col min="8704" max="8704" width="7" style="3" customWidth="1"/>
    <col min="8705" max="8705" width="15.44140625" style="3" customWidth="1"/>
    <col min="8706" max="8706" width="9.21875" style="3" customWidth="1"/>
    <col min="8707" max="8708" width="21.6640625" style="3" customWidth="1"/>
    <col min="8709" max="8709" width="14.44140625" style="3" bestFit="1" customWidth="1"/>
    <col min="8710" max="8710" width="15.109375" style="3" customWidth="1"/>
    <col min="8711" max="8711" width="18.21875" style="3" bestFit="1" customWidth="1"/>
    <col min="8712" max="8959" width="8.88671875" style="3"/>
    <col min="8960" max="8960" width="7" style="3" customWidth="1"/>
    <col min="8961" max="8961" width="15.44140625" style="3" customWidth="1"/>
    <col min="8962" max="8962" width="9.21875" style="3" customWidth="1"/>
    <col min="8963" max="8964" width="21.6640625" style="3" customWidth="1"/>
    <col min="8965" max="8965" width="14.44140625" style="3" bestFit="1" customWidth="1"/>
    <col min="8966" max="8966" width="15.109375" style="3" customWidth="1"/>
    <col min="8967" max="8967" width="18.21875" style="3" bestFit="1" customWidth="1"/>
    <col min="8968" max="9215" width="8.88671875" style="3"/>
    <col min="9216" max="9216" width="7" style="3" customWidth="1"/>
    <col min="9217" max="9217" width="15.44140625" style="3" customWidth="1"/>
    <col min="9218" max="9218" width="9.21875" style="3" customWidth="1"/>
    <col min="9219" max="9220" width="21.6640625" style="3" customWidth="1"/>
    <col min="9221" max="9221" width="14.44140625" style="3" bestFit="1" customWidth="1"/>
    <col min="9222" max="9222" width="15.109375" style="3" customWidth="1"/>
    <col min="9223" max="9223" width="18.21875" style="3" bestFit="1" customWidth="1"/>
    <col min="9224" max="9471" width="8.88671875" style="3"/>
    <col min="9472" max="9472" width="7" style="3" customWidth="1"/>
    <col min="9473" max="9473" width="15.44140625" style="3" customWidth="1"/>
    <col min="9474" max="9474" width="9.21875" style="3" customWidth="1"/>
    <col min="9475" max="9476" width="21.6640625" style="3" customWidth="1"/>
    <col min="9477" max="9477" width="14.44140625" style="3" bestFit="1" customWidth="1"/>
    <col min="9478" max="9478" width="15.109375" style="3" customWidth="1"/>
    <col min="9479" max="9479" width="18.21875" style="3" bestFit="1" customWidth="1"/>
    <col min="9480" max="9727" width="8.88671875" style="3"/>
    <col min="9728" max="9728" width="7" style="3" customWidth="1"/>
    <col min="9729" max="9729" width="15.44140625" style="3" customWidth="1"/>
    <col min="9730" max="9730" width="9.21875" style="3" customWidth="1"/>
    <col min="9731" max="9732" width="21.6640625" style="3" customWidth="1"/>
    <col min="9733" max="9733" width="14.44140625" style="3" bestFit="1" customWidth="1"/>
    <col min="9734" max="9734" width="15.109375" style="3" customWidth="1"/>
    <col min="9735" max="9735" width="18.21875" style="3" bestFit="1" customWidth="1"/>
    <col min="9736" max="9983" width="8.88671875" style="3"/>
    <col min="9984" max="9984" width="7" style="3" customWidth="1"/>
    <col min="9985" max="9985" width="15.44140625" style="3" customWidth="1"/>
    <col min="9986" max="9986" width="9.21875" style="3" customWidth="1"/>
    <col min="9987" max="9988" width="21.6640625" style="3" customWidth="1"/>
    <col min="9989" max="9989" width="14.44140625" style="3" bestFit="1" customWidth="1"/>
    <col min="9990" max="9990" width="15.109375" style="3" customWidth="1"/>
    <col min="9991" max="9991" width="18.21875" style="3" bestFit="1" customWidth="1"/>
    <col min="9992" max="10239" width="8.88671875" style="3"/>
    <col min="10240" max="10240" width="7" style="3" customWidth="1"/>
    <col min="10241" max="10241" width="15.44140625" style="3" customWidth="1"/>
    <col min="10242" max="10242" width="9.21875" style="3" customWidth="1"/>
    <col min="10243" max="10244" width="21.6640625" style="3" customWidth="1"/>
    <col min="10245" max="10245" width="14.44140625" style="3" bestFit="1" customWidth="1"/>
    <col min="10246" max="10246" width="15.109375" style="3" customWidth="1"/>
    <col min="10247" max="10247" width="18.21875" style="3" bestFit="1" customWidth="1"/>
    <col min="10248" max="10495" width="8.88671875" style="3"/>
    <col min="10496" max="10496" width="7" style="3" customWidth="1"/>
    <col min="10497" max="10497" width="15.44140625" style="3" customWidth="1"/>
    <col min="10498" max="10498" width="9.21875" style="3" customWidth="1"/>
    <col min="10499" max="10500" width="21.6640625" style="3" customWidth="1"/>
    <col min="10501" max="10501" width="14.44140625" style="3" bestFit="1" customWidth="1"/>
    <col min="10502" max="10502" width="15.109375" style="3" customWidth="1"/>
    <col min="10503" max="10503" width="18.21875" style="3" bestFit="1" customWidth="1"/>
    <col min="10504" max="10751" width="8.88671875" style="3"/>
    <col min="10752" max="10752" width="7" style="3" customWidth="1"/>
    <col min="10753" max="10753" width="15.44140625" style="3" customWidth="1"/>
    <col min="10754" max="10754" width="9.21875" style="3" customWidth="1"/>
    <col min="10755" max="10756" width="21.6640625" style="3" customWidth="1"/>
    <col min="10757" max="10757" width="14.44140625" style="3" bestFit="1" customWidth="1"/>
    <col min="10758" max="10758" width="15.109375" style="3" customWidth="1"/>
    <col min="10759" max="10759" width="18.21875" style="3" bestFit="1" customWidth="1"/>
    <col min="10760" max="11007" width="8.88671875" style="3"/>
    <col min="11008" max="11008" width="7" style="3" customWidth="1"/>
    <col min="11009" max="11009" width="15.44140625" style="3" customWidth="1"/>
    <col min="11010" max="11010" width="9.21875" style="3" customWidth="1"/>
    <col min="11011" max="11012" width="21.6640625" style="3" customWidth="1"/>
    <col min="11013" max="11013" width="14.44140625" style="3" bestFit="1" customWidth="1"/>
    <col min="11014" max="11014" width="15.109375" style="3" customWidth="1"/>
    <col min="11015" max="11015" width="18.21875" style="3" bestFit="1" customWidth="1"/>
    <col min="11016" max="11263" width="8.88671875" style="3"/>
    <col min="11264" max="11264" width="7" style="3" customWidth="1"/>
    <col min="11265" max="11265" width="15.44140625" style="3" customWidth="1"/>
    <col min="11266" max="11266" width="9.21875" style="3" customWidth="1"/>
    <col min="11267" max="11268" width="21.6640625" style="3" customWidth="1"/>
    <col min="11269" max="11269" width="14.44140625" style="3" bestFit="1" customWidth="1"/>
    <col min="11270" max="11270" width="15.109375" style="3" customWidth="1"/>
    <col min="11271" max="11271" width="18.21875" style="3" bestFit="1" customWidth="1"/>
    <col min="11272" max="11519" width="8.88671875" style="3"/>
    <col min="11520" max="11520" width="7" style="3" customWidth="1"/>
    <col min="11521" max="11521" width="15.44140625" style="3" customWidth="1"/>
    <col min="11522" max="11522" width="9.21875" style="3" customWidth="1"/>
    <col min="11523" max="11524" width="21.6640625" style="3" customWidth="1"/>
    <col min="11525" max="11525" width="14.44140625" style="3" bestFit="1" customWidth="1"/>
    <col min="11526" max="11526" width="15.109375" style="3" customWidth="1"/>
    <col min="11527" max="11527" width="18.21875" style="3" bestFit="1" customWidth="1"/>
    <col min="11528" max="11775" width="8.88671875" style="3"/>
    <col min="11776" max="11776" width="7" style="3" customWidth="1"/>
    <col min="11777" max="11777" width="15.44140625" style="3" customWidth="1"/>
    <col min="11778" max="11778" width="9.21875" style="3" customWidth="1"/>
    <col min="11779" max="11780" width="21.6640625" style="3" customWidth="1"/>
    <col min="11781" max="11781" width="14.44140625" style="3" bestFit="1" customWidth="1"/>
    <col min="11782" max="11782" width="15.109375" style="3" customWidth="1"/>
    <col min="11783" max="11783" width="18.21875" style="3" bestFit="1" customWidth="1"/>
    <col min="11784" max="12031" width="8.88671875" style="3"/>
    <col min="12032" max="12032" width="7" style="3" customWidth="1"/>
    <col min="12033" max="12033" width="15.44140625" style="3" customWidth="1"/>
    <col min="12034" max="12034" width="9.21875" style="3" customWidth="1"/>
    <col min="12035" max="12036" width="21.6640625" style="3" customWidth="1"/>
    <col min="12037" max="12037" width="14.44140625" style="3" bestFit="1" customWidth="1"/>
    <col min="12038" max="12038" width="15.109375" style="3" customWidth="1"/>
    <col min="12039" max="12039" width="18.21875" style="3" bestFit="1" customWidth="1"/>
    <col min="12040" max="12287" width="8.88671875" style="3"/>
    <col min="12288" max="12288" width="7" style="3" customWidth="1"/>
    <col min="12289" max="12289" width="15.44140625" style="3" customWidth="1"/>
    <col min="12290" max="12290" width="9.21875" style="3" customWidth="1"/>
    <col min="12291" max="12292" width="21.6640625" style="3" customWidth="1"/>
    <col min="12293" max="12293" width="14.44140625" style="3" bestFit="1" customWidth="1"/>
    <col min="12294" max="12294" width="15.109375" style="3" customWidth="1"/>
    <col min="12295" max="12295" width="18.21875" style="3" bestFit="1" customWidth="1"/>
    <col min="12296" max="12543" width="8.88671875" style="3"/>
    <col min="12544" max="12544" width="7" style="3" customWidth="1"/>
    <col min="12545" max="12545" width="15.44140625" style="3" customWidth="1"/>
    <col min="12546" max="12546" width="9.21875" style="3" customWidth="1"/>
    <col min="12547" max="12548" width="21.6640625" style="3" customWidth="1"/>
    <col min="12549" max="12549" width="14.44140625" style="3" bestFit="1" customWidth="1"/>
    <col min="12550" max="12550" width="15.109375" style="3" customWidth="1"/>
    <col min="12551" max="12551" width="18.21875" style="3" bestFit="1" customWidth="1"/>
    <col min="12552" max="12799" width="8.88671875" style="3"/>
    <col min="12800" max="12800" width="7" style="3" customWidth="1"/>
    <col min="12801" max="12801" width="15.44140625" style="3" customWidth="1"/>
    <col min="12802" max="12802" width="9.21875" style="3" customWidth="1"/>
    <col min="12803" max="12804" width="21.6640625" style="3" customWidth="1"/>
    <col min="12805" max="12805" width="14.44140625" style="3" bestFit="1" customWidth="1"/>
    <col min="12806" max="12806" width="15.109375" style="3" customWidth="1"/>
    <col min="12807" max="12807" width="18.21875" style="3" bestFit="1" customWidth="1"/>
    <col min="12808" max="13055" width="8.88671875" style="3"/>
    <col min="13056" max="13056" width="7" style="3" customWidth="1"/>
    <col min="13057" max="13057" width="15.44140625" style="3" customWidth="1"/>
    <col min="13058" max="13058" width="9.21875" style="3" customWidth="1"/>
    <col min="13059" max="13060" width="21.6640625" style="3" customWidth="1"/>
    <col min="13061" max="13061" width="14.44140625" style="3" bestFit="1" customWidth="1"/>
    <col min="13062" max="13062" width="15.109375" style="3" customWidth="1"/>
    <col min="13063" max="13063" width="18.21875" style="3" bestFit="1" customWidth="1"/>
    <col min="13064" max="13311" width="8.88671875" style="3"/>
    <col min="13312" max="13312" width="7" style="3" customWidth="1"/>
    <col min="13313" max="13313" width="15.44140625" style="3" customWidth="1"/>
    <col min="13314" max="13314" width="9.21875" style="3" customWidth="1"/>
    <col min="13315" max="13316" width="21.6640625" style="3" customWidth="1"/>
    <col min="13317" max="13317" width="14.44140625" style="3" bestFit="1" customWidth="1"/>
    <col min="13318" max="13318" width="15.109375" style="3" customWidth="1"/>
    <col min="13319" max="13319" width="18.21875" style="3" bestFit="1" customWidth="1"/>
    <col min="13320" max="13567" width="8.88671875" style="3"/>
    <col min="13568" max="13568" width="7" style="3" customWidth="1"/>
    <col min="13569" max="13569" width="15.44140625" style="3" customWidth="1"/>
    <col min="13570" max="13570" width="9.21875" style="3" customWidth="1"/>
    <col min="13571" max="13572" width="21.6640625" style="3" customWidth="1"/>
    <col min="13573" max="13573" width="14.44140625" style="3" bestFit="1" customWidth="1"/>
    <col min="13574" max="13574" width="15.109375" style="3" customWidth="1"/>
    <col min="13575" max="13575" width="18.21875" style="3" bestFit="1" customWidth="1"/>
    <col min="13576" max="13823" width="8.88671875" style="3"/>
    <col min="13824" max="13824" width="7" style="3" customWidth="1"/>
    <col min="13825" max="13825" width="15.44140625" style="3" customWidth="1"/>
    <col min="13826" max="13826" width="9.21875" style="3" customWidth="1"/>
    <col min="13827" max="13828" width="21.6640625" style="3" customWidth="1"/>
    <col min="13829" max="13829" width="14.44140625" style="3" bestFit="1" customWidth="1"/>
    <col min="13830" max="13830" width="15.109375" style="3" customWidth="1"/>
    <col min="13831" max="13831" width="18.21875" style="3" bestFit="1" customWidth="1"/>
    <col min="13832" max="14079" width="8.88671875" style="3"/>
    <col min="14080" max="14080" width="7" style="3" customWidth="1"/>
    <col min="14081" max="14081" width="15.44140625" style="3" customWidth="1"/>
    <col min="14082" max="14082" width="9.21875" style="3" customWidth="1"/>
    <col min="14083" max="14084" width="21.6640625" style="3" customWidth="1"/>
    <col min="14085" max="14085" width="14.44140625" style="3" bestFit="1" customWidth="1"/>
    <col min="14086" max="14086" width="15.109375" style="3" customWidth="1"/>
    <col min="14087" max="14087" width="18.21875" style="3" bestFit="1" customWidth="1"/>
    <col min="14088" max="14335" width="8.88671875" style="3"/>
    <col min="14336" max="14336" width="7" style="3" customWidth="1"/>
    <col min="14337" max="14337" width="15.44140625" style="3" customWidth="1"/>
    <col min="14338" max="14338" width="9.21875" style="3" customWidth="1"/>
    <col min="14339" max="14340" width="21.6640625" style="3" customWidth="1"/>
    <col min="14341" max="14341" width="14.44140625" style="3" bestFit="1" customWidth="1"/>
    <col min="14342" max="14342" width="15.109375" style="3" customWidth="1"/>
    <col min="14343" max="14343" width="18.21875" style="3" bestFit="1" customWidth="1"/>
    <col min="14344" max="14591" width="8.88671875" style="3"/>
    <col min="14592" max="14592" width="7" style="3" customWidth="1"/>
    <col min="14593" max="14593" width="15.44140625" style="3" customWidth="1"/>
    <col min="14594" max="14594" width="9.21875" style="3" customWidth="1"/>
    <col min="14595" max="14596" width="21.6640625" style="3" customWidth="1"/>
    <col min="14597" max="14597" width="14.44140625" style="3" bestFit="1" customWidth="1"/>
    <col min="14598" max="14598" width="15.109375" style="3" customWidth="1"/>
    <col min="14599" max="14599" width="18.21875" style="3" bestFit="1" customWidth="1"/>
    <col min="14600" max="14847" width="8.88671875" style="3"/>
    <col min="14848" max="14848" width="7" style="3" customWidth="1"/>
    <col min="14849" max="14849" width="15.44140625" style="3" customWidth="1"/>
    <col min="14850" max="14850" width="9.21875" style="3" customWidth="1"/>
    <col min="14851" max="14852" width="21.6640625" style="3" customWidth="1"/>
    <col min="14853" max="14853" width="14.44140625" style="3" bestFit="1" customWidth="1"/>
    <col min="14854" max="14854" width="15.109375" style="3" customWidth="1"/>
    <col min="14855" max="14855" width="18.21875" style="3" bestFit="1" customWidth="1"/>
    <col min="14856" max="15103" width="8.88671875" style="3"/>
    <col min="15104" max="15104" width="7" style="3" customWidth="1"/>
    <col min="15105" max="15105" width="15.44140625" style="3" customWidth="1"/>
    <col min="15106" max="15106" width="9.21875" style="3" customWidth="1"/>
    <col min="15107" max="15108" width="21.6640625" style="3" customWidth="1"/>
    <col min="15109" max="15109" width="14.44140625" style="3" bestFit="1" customWidth="1"/>
    <col min="15110" max="15110" width="15.109375" style="3" customWidth="1"/>
    <col min="15111" max="15111" width="18.21875" style="3" bestFit="1" customWidth="1"/>
    <col min="15112" max="15359" width="8.88671875" style="3"/>
    <col min="15360" max="15360" width="7" style="3" customWidth="1"/>
    <col min="15361" max="15361" width="15.44140625" style="3" customWidth="1"/>
    <col min="15362" max="15362" width="9.21875" style="3" customWidth="1"/>
    <col min="15363" max="15364" width="21.6640625" style="3" customWidth="1"/>
    <col min="15365" max="15365" width="14.44140625" style="3" bestFit="1" customWidth="1"/>
    <col min="15366" max="15366" width="15.109375" style="3" customWidth="1"/>
    <col min="15367" max="15367" width="18.21875" style="3" bestFit="1" customWidth="1"/>
    <col min="15368" max="15615" width="8.88671875" style="3"/>
    <col min="15616" max="15616" width="7" style="3" customWidth="1"/>
    <col min="15617" max="15617" width="15.44140625" style="3" customWidth="1"/>
    <col min="15618" max="15618" width="9.21875" style="3" customWidth="1"/>
    <col min="15619" max="15620" width="21.6640625" style="3" customWidth="1"/>
    <col min="15621" max="15621" width="14.44140625" style="3" bestFit="1" customWidth="1"/>
    <col min="15622" max="15622" width="15.109375" style="3" customWidth="1"/>
    <col min="15623" max="15623" width="18.21875" style="3" bestFit="1" customWidth="1"/>
    <col min="15624" max="15871" width="8.88671875" style="3"/>
    <col min="15872" max="15872" width="7" style="3" customWidth="1"/>
    <col min="15873" max="15873" width="15.44140625" style="3" customWidth="1"/>
    <col min="15874" max="15874" width="9.21875" style="3" customWidth="1"/>
    <col min="15875" max="15876" width="21.6640625" style="3" customWidth="1"/>
    <col min="15877" max="15877" width="14.44140625" style="3" bestFit="1" customWidth="1"/>
    <col min="15878" max="15878" width="15.109375" style="3" customWidth="1"/>
    <col min="15879" max="15879" width="18.21875" style="3" bestFit="1" customWidth="1"/>
    <col min="15880" max="16127" width="8.88671875" style="3"/>
    <col min="16128" max="16128" width="7" style="3" customWidth="1"/>
    <col min="16129" max="16129" width="15.44140625" style="3" customWidth="1"/>
    <col min="16130" max="16130" width="9.21875" style="3" customWidth="1"/>
    <col min="16131" max="16132" width="21.6640625" style="3" customWidth="1"/>
    <col min="16133" max="16133" width="14.44140625" style="3" bestFit="1" customWidth="1"/>
    <col min="16134" max="16134" width="15.109375" style="3" customWidth="1"/>
    <col min="16135" max="16135" width="18.21875" style="3" bestFit="1" customWidth="1"/>
    <col min="16136" max="16384" width="8.88671875" style="3"/>
  </cols>
  <sheetData>
    <row r="1" spans="1:10" ht="64.8" customHeight="1" thickBot="1" x14ac:dyDescent="0.25">
      <c r="A1" s="2"/>
    </row>
    <row r="2" spans="1:10" ht="64.8" customHeight="1" x14ac:dyDescent="0.2">
      <c r="A2" s="4"/>
      <c r="B2" s="4" t="s">
        <v>15</v>
      </c>
      <c r="C2" s="4"/>
      <c r="D2" s="4" t="s">
        <v>16</v>
      </c>
      <c r="E2" s="4" t="s">
        <v>17</v>
      </c>
      <c r="F2" s="7" t="s">
        <v>18</v>
      </c>
      <c r="G2" s="84" t="s">
        <v>19</v>
      </c>
      <c r="H2" s="84"/>
      <c r="I2" s="88" t="s">
        <v>27</v>
      </c>
      <c r="J2" s="89"/>
    </row>
    <row r="3" spans="1:10" ht="64.8" customHeight="1" x14ac:dyDescent="0.2">
      <c r="A3" s="12">
        <v>1</v>
      </c>
      <c r="B3" s="13">
        <v>0.35416666666666669</v>
      </c>
      <c r="C3" s="13" t="s">
        <v>20</v>
      </c>
      <c r="D3" s="14" t="s">
        <v>108</v>
      </c>
      <c r="E3" s="14" t="s">
        <v>109</v>
      </c>
      <c r="F3" s="14" t="s">
        <v>114</v>
      </c>
      <c r="G3" s="14" t="s">
        <v>111</v>
      </c>
      <c r="H3" s="14" t="s">
        <v>110</v>
      </c>
      <c r="I3" s="82" t="s">
        <v>25</v>
      </c>
      <c r="J3" s="83" t="s">
        <v>105</v>
      </c>
    </row>
    <row r="4" spans="1:10" ht="64.8" customHeight="1" x14ac:dyDescent="0.2">
      <c r="A4" s="12">
        <v>2</v>
      </c>
      <c r="B4" s="13">
        <v>0.38541666666666669</v>
      </c>
      <c r="C4" s="13" t="s">
        <v>23</v>
      </c>
      <c r="D4" s="14" t="s">
        <v>111</v>
      </c>
      <c r="E4" s="14" t="s">
        <v>110</v>
      </c>
      <c r="F4" s="14" t="s">
        <v>108</v>
      </c>
      <c r="G4" s="14" t="s">
        <v>108</v>
      </c>
      <c r="H4" s="14" t="s">
        <v>109</v>
      </c>
      <c r="I4" s="86" t="s">
        <v>0</v>
      </c>
      <c r="J4" s="8" t="s">
        <v>3</v>
      </c>
    </row>
    <row r="5" spans="1:10" ht="64.8" customHeight="1" x14ac:dyDescent="0.2">
      <c r="A5" s="4">
        <v>3</v>
      </c>
      <c r="B5" s="110">
        <v>0.41666666666666702</v>
      </c>
      <c r="C5" s="5" t="s">
        <v>24</v>
      </c>
      <c r="D5" s="6" t="s">
        <v>113</v>
      </c>
      <c r="E5" s="6" t="s">
        <v>109</v>
      </c>
      <c r="F5" s="6" t="s">
        <v>110</v>
      </c>
      <c r="G5" s="6" t="s">
        <v>112</v>
      </c>
      <c r="H5" s="6" t="s">
        <v>114</v>
      </c>
      <c r="I5" s="86"/>
      <c r="J5" s="8" t="s">
        <v>93</v>
      </c>
    </row>
    <row r="6" spans="1:10" ht="64.8" customHeight="1" x14ac:dyDescent="0.2">
      <c r="A6" s="4">
        <v>4</v>
      </c>
      <c r="B6" s="110">
        <v>0.44791666666666702</v>
      </c>
      <c r="C6" s="5" t="s">
        <v>21</v>
      </c>
      <c r="D6" s="6" t="s">
        <v>112</v>
      </c>
      <c r="E6" s="6" t="s">
        <v>114</v>
      </c>
      <c r="F6" s="6" t="s">
        <v>115</v>
      </c>
      <c r="G6" s="6" t="s">
        <v>113</v>
      </c>
      <c r="H6" s="6" t="s">
        <v>109</v>
      </c>
      <c r="I6" s="86"/>
      <c r="J6" s="8" t="s">
        <v>86</v>
      </c>
    </row>
    <row r="7" spans="1:10" ht="64.8" customHeight="1" thickBot="1" x14ac:dyDescent="0.25">
      <c r="A7" s="12">
        <v>5</v>
      </c>
      <c r="B7" s="13">
        <v>0.47916666666666702</v>
      </c>
      <c r="C7" s="13" t="s">
        <v>20</v>
      </c>
      <c r="D7" s="14" t="s">
        <v>108</v>
      </c>
      <c r="E7" s="14" t="s">
        <v>111</v>
      </c>
      <c r="F7" s="14" t="s">
        <v>112</v>
      </c>
      <c r="G7" s="14" t="s">
        <v>109</v>
      </c>
      <c r="H7" s="14" t="s">
        <v>110</v>
      </c>
      <c r="I7" s="87"/>
      <c r="J7" s="9" t="s">
        <v>2</v>
      </c>
    </row>
    <row r="8" spans="1:10" ht="64.8" customHeight="1" thickBot="1" x14ac:dyDescent="0.25">
      <c r="A8" s="12">
        <v>6</v>
      </c>
      <c r="B8" s="13">
        <v>0.51041666666666696</v>
      </c>
      <c r="C8" s="13" t="s">
        <v>23</v>
      </c>
      <c r="D8" s="14" t="s">
        <v>109</v>
      </c>
      <c r="E8" s="14" t="s">
        <v>110</v>
      </c>
      <c r="F8" s="14" t="s">
        <v>111</v>
      </c>
      <c r="G8" s="14" t="s">
        <v>108</v>
      </c>
      <c r="H8" s="14" t="s">
        <v>111</v>
      </c>
    </row>
    <row r="9" spans="1:10" ht="64.8" customHeight="1" thickBot="1" x14ac:dyDescent="0.25">
      <c r="A9" s="4">
        <v>7</v>
      </c>
      <c r="B9" s="110">
        <v>0.54166666666666696</v>
      </c>
      <c r="C9" s="5" t="s">
        <v>24</v>
      </c>
      <c r="D9" s="6" t="s">
        <v>113</v>
      </c>
      <c r="E9" s="6" t="s">
        <v>114</v>
      </c>
      <c r="F9" s="6" t="s">
        <v>116</v>
      </c>
      <c r="G9" s="6" t="s">
        <v>112</v>
      </c>
      <c r="H9" s="6" t="s">
        <v>109</v>
      </c>
      <c r="I9" s="90" t="s">
        <v>26</v>
      </c>
      <c r="J9" s="91"/>
    </row>
    <row r="10" spans="1:10" ht="64.8" customHeight="1" x14ac:dyDescent="0.2">
      <c r="A10" s="4">
        <v>8</v>
      </c>
      <c r="B10" s="110">
        <v>0.57291666666666696</v>
      </c>
      <c r="C10" s="5" t="s">
        <v>21</v>
      </c>
      <c r="D10" s="6" t="s">
        <v>112</v>
      </c>
      <c r="E10" s="6" t="s">
        <v>109</v>
      </c>
      <c r="F10" s="6" t="s">
        <v>113</v>
      </c>
      <c r="G10" s="6" t="s">
        <v>113</v>
      </c>
      <c r="H10" s="6" t="s">
        <v>114</v>
      </c>
      <c r="I10" s="10"/>
      <c r="J10" s="11" t="s">
        <v>2</v>
      </c>
    </row>
    <row r="11" spans="1:10" ht="64.8" customHeight="1" x14ac:dyDescent="0.2">
      <c r="A11" s="12">
        <v>9</v>
      </c>
      <c r="B11" s="13">
        <v>0.60416666666666696</v>
      </c>
      <c r="C11" s="13" t="s">
        <v>20</v>
      </c>
      <c r="D11" s="14" t="s">
        <v>109</v>
      </c>
      <c r="E11" s="14" t="s">
        <v>111</v>
      </c>
      <c r="F11" s="14" t="s">
        <v>117</v>
      </c>
      <c r="G11" s="14" t="s">
        <v>108</v>
      </c>
      <c r="H11" s="14" t="s">
        <v>110</v>
      </c>
      <c r="I11" s="86" t="s">
        <v>9</v>
      </c>
      <c r="J11" s="8" t="s">
        <v>11</v>
      </c>
    </row>
    <row r="12" spans="1:10" ht="64.8" customHeight="1" x14ac:dyDescent="0.2">
      <c r="A12" s="12">
        <v>10</v>
      </c>
      <c r="B12" s="13">
        <v>0.63541666666666696</v>
      </c>
      <c r="C12" s="13" t="s">
        <v>23</v>
      </c>
      <c r="D12" s="14" t="s">
        <v>108</v>
      </c>
      <c r="E12" s="14" t="s">
        <v>110</v>
      </c>
      <c r="F12" s="14" t="s">
        <v>10</v>
      </c>
      <c r="G12" s="14" t="s">
        <v>109</v>
      </c>
      <c r="H12" s="14" t="s">
        <v>111</v>
      </c>
      <c r="I12" s="86"/>
      <c r="J12" s="8" t="s">
        <v>93</v>
      </c>
    </row>
    <row r="13" spans="1:10" ht="64.8" customHeight="1" x14ac:dyDescent="0.2">
      <c r="A13" s="4">
        <v>11</v>
      </c>
      <c r="B13" s="110">
        <v>0.66666666666666696</v>
      </c>
      <c r="C13" s="5" t="s">
        <v>21</v>
      </c>
      <c r="D13" s="6" t="s">
        <v>112</v>
      </c>
      <c r="E13" s="6" t="s">
        <v>113</v>
      </c>
      <c r="F13" s="6" t="s">
        <v>108</v>
      </c>
      <c r="G13" s="6" t="s">
        <v>109</v>
      </c>
      <c r="H13" s="6" t="s">
        <v>114</v>
      </c>
      <c r="I13" s="86"/>
      <c r="J13" s="8" t="s">
        <v>104</v>
      </c>
    </row>
    <row r="14" spans="1:10" ht="64.8" customHeight="1" thickBot="1" x14ac:dyDescent="0.25">
      <c r="A14" s="4">
        <v>12</v>
      </c>
      <c r="B14" s="5">
        <v>0.69791666666666663</v>
      </c>
      <c r="C14" s="5" t="s">
        <v>24</v>
      </c>
      <c r="D14" s="6" t="s">
        <v>109</v>
      </c>
      <c r="E14" s="6" t="s">
        <v>114</v>
      </c>
      <c r="F14" s="6" t="s">
        <v>110</v>
      </c>
      <c r="G14" s="6" t="s">
        <v>112</v>
      </c>
      <c r="H14" s="6" t="s">
        <v>113</v>
      </c>
      <c r="I14" s="87"/>
      <c r="J14" s="9" t="s">
        <v>10</v>
      </c>
    </row>
    <row r="16" spans="1:10" ht="64.8" customHeight="1" x14ac:dyDescent="0.2">
      <c r="A16" s="85" t="s">
        <v>22</v>
      </c>
      <c r="B16" s="85"/>
      <c r="C16" s="85"/>
      <c r="D16" s="85"/>
      <c r="E16" s="85"/>
      <c r="F16" s="85"/>
      <c r="G16" s="85"/>
      <c r="H16" s="85"/>
    </row>
  </sheetData>
  <mergeCells count="6">
    <mergeCell ref="G2:H2"/>
    <mergeCell ref="A16:H16"/>
    <mergeCell ref="I4:I7"/>
    <mergeCell ref="I11:I14"/>
    <mergeCell ref="I2:J2"/>
    <mergeCell ref="I9:J9"/>
  </mergeCells>
  <phoneticPr fontId="1"/>
  <pageMargins left="0.7" right="0.7" top="0.75" bottom="0.75" header="0.3" footer="0.3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view="pageBreakPreview" topLeftCell="A7" zoomScale="60" zoomScaleNormal="50" workbookViewId="0">
      <selection activeCell="F12" sqref="F12"/>
    </sheetView>
  </sheetViews>
  <sheetFormatPr defaultRowHeight="63" customHeight="1" x14ac:dyDescent="0.2"/>
  <cols>
    <col min="1" max="1" width="7" style="3" customWidth="1"/>
    <col min="2" max="2" width="15.44140625" style="3" customWidth="1"/>
    <col min="3" max="3" width="9.21875" style="3" customWidth="1"/>
    <col min="4" max="5" width="21.6640625" style="3" customWidth="1"/>
    <col min="6" max="6" width="14.44140625" style="3" bestFit="1" customWidth="1"/>
    <col min="7" max="7" width="15.109375" style="3" customWidth="1"/>
    <col min="8" max="8" width="18.21875" style="3" bestFit="1" customWidth="1"/>
    <col min="9" max="9" width="8.88671875" style="3"/>
    <col min="10" max="10" width="15" style="3" bestFit="1" customWidth="1"/>
    <col min="11" max="255" width="8.88671875" style="3"/>
    <col min="256" max="256" width="7" style="3" customWidth="1"/>
    <col min="257" max="257" width="15.44140625" style="3" customWidth="1"/>
    <col min="258" max="258" width="9.21875" style="3" customWidth="1"/>
    <col min="259" max="260" width="21.6640625" style="3" customWidth="1"/>
    <col min="261" max="261" width="14.44140625" style="3" bestFit="1" customWidth="1"/>
    <col min="262" max="262" width="15.109375" style="3" customWidth="1"/>
    <col min="263" max="263" width="18.21875" style="3" bestFit="1" customWidth="1"/>
    <col min="264" max="511" width="8.88671875" style="3"/>
    <col min="512" max="512" width="7" style="3" customWidth="1"/>
    <col min="513" max="513" width="15.44140625" style="3" customWidth="1"/>
    <col min="514" max="514" width="9.21875" style="3" customWidth="1"/>
    <col min="515" max="516" width="21.6640625" style="3" customWidth="1"/>
    <col min="517" max="517" width="14.44140625" style="3" bestFit="1" customWidth="1"/>
    <col min="518" max="518" width="15.109375" style="3" customWidth="1"/>
    <col min="519" max="519" width="18.21875" style="3" bestFit="1" customWidth="1"/>
    <col min="520" max="767" width="8.88671875" style="3"/>
    <col min="768" max="768" width="7" style="3" customWidth="1"/>
    <col min="769" max="769" width="15.44140625" style="3" customWidth="1"/>
    <col min="770" max="770" width="9.21875" style="3" customWidth="1"/>
    <col min="771" max="772" width="21.6640625" style="3" customWidth="1"/>
    <col min="773" max="773" width="14.44140625" style="3" bestFit="1" customWidth="1"/>
    <col min="774" max="774" width="15.109375" style="3" customWidth="1"/>
    <col min="775" max="775" width="18.21875" style="3" bestFit="1" customWidth="1"/>
    <col min="776" max="1023" width="8.88671875" style="3"/>
    <col min="1024" max="1024" width="7" style="3" customWidth="1"/>
    <col min="1025" max="1025" width="15.44140625" style="3" customWidth="1"/>
    <col min="1026" max="1026" width="9.21875" style="3" customWidth="1"/>
    <col min="1027" max="1028" width="21.6640625" style="3" customWidth="1"/>
    <col min="1029" max="1029" width="14.44140625" style="3" bestFit="1" customWidth="1"/>
    <col min="1030" max="1030" width="15.109375" style="3" customWidth="1"/>
    <col min="1031" max="1031" width="18.21875" style="3" bestFit="1" customWidth="1"/>
    <col min="1032" max="1279" width="8.88671875" style="3"/>
    <col min="1280" max="1280" width="7" style="3" customWidth="1"/>
    <col min="1281" max="1281" width="15.44140625" style="3" customWidth="1"/>
    <col min="1282" max="1282" width="9.21875" style="3" customWidth="1"/>
    <col min="1283" max="1284" width="21.6640625" style="3" customWidth="1"/>
    <col min="1285" max="1285" width="14.44140625" style="3" bestFit="1" customWidth="1"/>
    <col min="1286" max="1286" width="15.109375" style="3" customWidth="1"/>
    <col min="1287" max="1287" width="18.21875" style="3" bestFit="1" customWidth="1"/>
    <col min="1288" max="1535" width="8.88671875" style="3"/>
    <col min="1536" max="1536" width="7" style="3" customWidth="1"/>
    <col min="1537" max="1537" width="15.44140625" style="3" customWidth="1"/>
    <col min="1538" max="1538" width="9.21875" style="3" customWidth="1"/>
    <col min="1539" max="1540" width="21.6640625" style="3" customWidth="1"/>
    <col min="1541" max="1541" width="14.44140625" style="3" bestFit="1" customWidth="1"/>
    <col min="1542" max="1542" width="15.109375" style="3" customWidth="1"/>
    <col min="1543" max="1543" width="18.21875" style="3" bestFit="1" customWidth="1"/>
    <col min="1544" max="1791" width="8.88671875" style="3"/>
    <col min="1792" max="1792" width="7" style="3" customWidth="1"/>
    <col min="1793" max="1793" width="15.44140625" style="3" customWidth="1"/>
    <col min="1794" max="1794" width="9.21875" style="3" customWidth="1"/>
    <col min="1795" max="1796" width="21.6640625" style="3" customWidth="1"/>
    <col min="1797" max="1797" width="14.44140625" style="3" bestFit="1" customWidth="1"/>
    <col min="1798" max="1798" width="15.109375" style="3" customWidth="1"/>
    <col min="1799" max="1799" width="18.21875" style="3" bestFit="1" customWidth="1"/>
    <col min="1800" max="2047" width="8.88671875" style="3"/>
    <col min="2048" max="2048" width="7" style="3" customWidth="1"/>
    <col min="2049" max="2049" width="15.44140625" style="3" customWidth="1"/>
    <col min="2050" max="2050" width="9.21875" style="3" customWidth="1"/>
    <col min="2051" max="2052" width="21.6640625" style="3" customWidth="1"/>
    <col min="2053" max="2053" width="14.44140625" style="3" bestFit="1" customWidth="1"/>
    <col min="2054" max="2054" width="15.109375" style="3" customWidth="1"/>
    <col min="2055" max="2055" width="18.21875" style="3" bestFit="1" customWidth="1"/>
    <col min="2056" max="2303" width="8.88671875" style="3"/>
    <col min="2304" max="2304" width="7" style="3" customWidth="1"/>
    <col min="2305" max="2305" width="15.44140625" style="3" customWidth="1"/>
    <col min="2306" max="2306" width="9.21875" style="3" customWidth="1"/>
    <col min="2307" max="2308" width="21.6640625" style="3" customWidth="1"/>
    <col min="2309" max="2309" width="14.44140625" style="3" bestFit="1" customWidth="1"/>
    <col min="2310" max="2310" width="15.109375" style="3" customWidth="1"/>
    <col min="2311" max="2311" width="18.21875" style="3" bestFit="1" customWidth="1"/>
    <col min="2312" max="2559" width="8.88671875" style="3"/>
    <col min="2560" max="2560" width="7" style="3" customWidth="1"/>
    <col min="2561" max="2561" width="15.44140625" style="3" customWidth="1"/>
    <col min="2562" max="2562" width="9.21875" style="3" customWidth="1"/>
    <col min="2563" max="2564" width="21.6640625" style="3" customWidth="1"/>
    <col min="2565" max="2565" width="14.44140625" style="3" bestFit="1" customWidth="1"/>
    <col min="2566" max="2566" width="15.109375" style="3" customWidth="1"/>
    <col min="2567" max="2567" width="18.21875" style="3" bestFit="1" customWidth="1"/>
    <col min="2568" max="2815" width="8.88671875" style="3"/>
    <col min="2816" max="2816" width="7" style="3" customWidth="1"/>
    <col min="2817" max="2817" width="15.44140625" style="3" customWidth="1"/>
    <col min="2818" max="2818" width="9.21875" style="3" customWidth="1"/>
    <col min="2819" max="2820" width="21.6640625" style="3" customWidth="1"/>
    <col min="2821" max="2821" width="14.44140625" style="3" bestFit="1" customWidth="1"/>
    <col min="2822" max="2822" width="15.109375" style="3" customWidth="1"/>
    <col min="2823" max="2823" width="18.21875" style="3" bestFit="1" customWidth="1"/>
    <col min="2824" max="3071" width="8.88671875" style="3"/>
    <col min="3072" max="3072" width="7" style="3" customWidth="1"/>
    <col min="3073" max="3073" width="15.44140625" style="3" customWidth="1"/>
    <col min="3074" max="3074" width="9.21875" style="3" customWidth="1"/>
    <col min="3075" max="3076" width="21.6640625" style="3" customWidth="1"/>
    <col min="3077" max="3077" width="14.44140625" style="3" bestFit="1" customWidth="1"/>
    <col min="3078" max="3078" width="15.109375" style="3" customWidth="1"/>
    <col min="3079" max="3079" width="18.21875" style="3" bestFit="1" customWidth="1"/>
    <col min="3080" max="3327" width="8.88671875" style="3"/>
    <col min="3328" max="3328" width="7" style="3" customWidth="1"/>
    <col min="3329" max="3329" width="15.44140625" style="3" customWidth="1"/>
    <col min="3330" max="3330" width="9.21875" style="3" customWidth="1"/>
    <col min="3331" max="3332" width="21.6640625" style="3" customWidth="1"/>
    <col min="3333" max="3333" width="14.44140625" style="3" bestFit="1" customWidth="1"/>
    <col min="3334" max="3334" width="15.109375" style="3" customWidth="1"/>
    <col min="3335" max="3335" width="18.21875" style="3" bestFit="1" customWidth="1"/>
    <col min="3336" max="3583" width="8.88671875" style="3"/>
    <col min="3584" max="3584" width="7" style="3" customWidth="1"/>
    <col min="3585" max="3585" width="15.44140625" style="3" customWidth="1"/>
    <col min="3586" max="3586" width="9.21875" style="3" customWidth="1"/>
    <col min="3587" max="3588" width="21.6640625" style="3" customWidth="1"/>
    <col min="3589" max="3589" width="14.44140625" style="3" bestFit="1" customWidth="1"/>
    <col min="3590" max="3590" width="15.109375" style="3" customWidth="1"/>
    <col min="3591" max="3591" width="18.21875" style="3" bestFit="1" customWidth="1"/>
    <col min="3592" max="3839" width="8.88671875" style="3"/>
    <col min="3840" max="3840" width="7" style="3" customWidth="1"/>
    <col min="3841" max="3841" width="15.44140625" style="3" customWidth="1"/>
    <col min="3842" max="3842" width="9.21875" style="3" customWidth="1"/>
    <col min="3843" max="3844" width="21.6640625" style="3" customWidth="1"/>
    <col min="3845" max="3845" width="14.44140625" style="3" bestFit="1" customWidth="1"/>
    <col min="3846" max="3846" width="15.109375" style="3" customWidth="1"/>
    <col min="3847" max="3847" width="18.21875" style="3" bestFit="1" customWidth="1"/>
    <col min="3848" max="4095" width="8.88671875" style="3"/>
    <col min="4096" max="4096" width="7" style="3" customWidth="1"/>
    <col min="4097" max="4097" width="15.44140625" style="3" customWidth="1"/>
    <col min="4098" max="4098" width="9.21875" style="3" customWidth="1"/>
    <col min="4099" max="4100" width="21.6640625" style="3" customWidth="1"/>
    <col min="4101" max="4101" width="14.44140625" style="3" bestFit="1" customWidth="1"/>
    <col min="4102" max="4102" width="15.109375" style="3" customWidth="1"/>
    <col min="4103" max="4103" width="18.21875" style="3" bestFit="1" customWidth="1"/>
    <col min="4104" max="4351" width="8.88671875" style="3"/>
    <col min="4352" max="4352" width="7" style="3" customWidth="1"/>
    <col min="4353" max="4353" width="15.44140625" style="3" customWidth="1"/>
    <col min="4354" max="4354" width="9.21875" style="3" customWidth="1"/>
    <col min="4355" max="4356" width="21.6640625" style="3" customWidth="1"/>
    <col min="4357" max="4357" width="14.44140625" style="3" bestFit="1" customWidth="1"/>
    <col min="4358" max="4358" width="15.109375" style="3" customWidth="1"/>
    <col min="4359" max="4359" width="18.21875" style="3" bestFit="1" customWidth="1"/>
    <col min="4360" max="4607" width="8.88671875" style="3"/>
    <col min="4608" max="4608" width="7" style="3" customWidth="1"/>
    <col min="4609" max="4609" width="15.44140625" style="3" customWidth="1"/>
    <col min="4610" max="4610" width="9.21875" style="3" customWidth="1"/>
    <col min="4611" max="4612" width="21.6640625" style="3" customWidth="1"/>
    <col min="4613" max="4613" width="14.44140625" style="3" bestFit="1" customWidth="1"/>
    <col min="4614" max="4614" width="15.109375" style="3" customWidth="1"/>
    <col min="4615" max="4615" width="18.21875" style="3" bestFit="1" customWidth="1"/>
    <col min="4616" max="4863" width="8.88671875" style="3"/>
    <col min="4864" max="4864" width="7" style="3" customWidth="1"/>
    <col min="4865" max="4865" width="15.44140625" style="3" customWidth="1"/>
    <col min="4866" max="4866" width="9.21875" style="3" customWidth="1"/>
    <col min="4867" max="4868" width="21.6640625" style="3" customWidth="1"/>
    <col min="4869" max="4869" width="14.44140625" style="3" bestFit="1" customWidth="1"/>
    <col min="4870" max="4870" width="15.109375" style="3" customWidth="1"/>
    <col min="4871" max="4871" width="18.21875" style="3" bestFit="1" customWidth="1"/>
    <col min="4872" max="5119" width="8.88671875" style="3"/>
    <col min="5120" max="5120" width="7" style="3" customWidth="1"/>
    <col min="5121" max="5121" width="15.44140625" style="3" customWidth="1"/>
    <col min="5122" max="5122" width="9.21875" style="3" customWidth="1"/>
    <col min="5123" max="5124" width="21.6640625" style="3" customWidth="1"/>
    <col min="5125" max="5125" width="14.44140625" style="3" bestFit="1" customWidth="1"/>
    <col min="5126" max="5126" width="15.109375" style="3" customWidth="1"/>
    <col min="5127" max="5127" width="18.21875" style="3" bestFit="1" customWidth="1"/>
    <col min="5128" max="5375" width="8.88671875" style="3"/>
    <col min="5376" max="5376" width="7" style="3" customWidth="1"/>
    <col min="5377" max="5377" width="15.44140625" style="3" customWidth="1"/>
    <col min="5378" max="5378" width="9.21875" style="3" customWidth="1"/>
    <col min="5379" max="5380" width="21.6640625" style="3" customWidth="1"/>
    <col min="5381" max="5381" width="14.44140625" style="3" bestFit="1" customWidth="1"/>
    <col min="5382" max="5382" width="15.109375" style="3" customWidth="1"/>
    <col min="5383" max="5383" width="18.21875" style="3" bestFit="1" customWidth="1"/>
    <col min="5384" max="5631" width="8.88671875" style="3"/>
    <col min="5632" max="5632" width="7" style="3" customWidth="1"/>
    <col min="5633" max="5633" width="15.44140625" style="3" customWidth="1"/>
    <col min="5634" max="5634" width="9.21875" style="3" customWidth="1"/>
    <col min="5635" max="5636" width="21.6640625" style="3" customWidth="1"/>
    <col min="5637" max="5637" width="14.44140625" style="3" bestFit="1" customWidth="1"/>
    <col min="5638" max="5638" width="15.109375" style="3" customWidth="1"/>
    <col min="5639" max="5639" width="18.21875" style="3" bestFit="1" customWidth="1"/>
    <col min="5640" max="5887" width="8.88671875" style="3"/>
    <col min="5888" max="5888" width="7" style="3" customWidth="1"/>
    <col min="5889" max="5889" width="15.44140625" style="3" customWidth="1"/>
    <col min="5890" max="5890" width="9.21875" style="3" customWidth="1"/>
    <col min="5891" max="5892" width="21.6640625" style="3" customWidth="1"/>
    <col min="5893" max="5893" width="14.44140625" style="3" bestFit="1" customWidth="1"/>
    <col min="5894" max="5894" width="15.109375" style="3" customWidth="1"/>
    <col min="5895" max="5895" width="18.21875" style="3" bestFit="1" customWidth="1"/>
    <col min="5896" max="6143" width="8.88671875" style="3"/>
    <col min="6144" max="6144" width="7" style="3" customWidth="1"/>
    <col min="6145" max="6145" width="15.44140625" style="3" customWidth="1"/>
    <col min="6146" max="6146" width="9.21875" style="3" customWidth="1"/>
    <col min="6147" max="6148" width="21.6640625" style="3" customWidth="1"/>
    <col min="6149" max="6149" width="14.44140625" style="3" bestFit="1" customWidth="1"/>
    <col min="6150" max="6150" width="15.109375" style="3" customWidth="1"/>
    <col min="6151" max="6151" width="18.21875" style="3" bestFit="1" customWidth="1"/>
    <col min="6152" max="6399" width="8.88671875" style="3"/>
    <col min="6400" max="6400" width="7" style="3" customWidth="1"/>
    <col min="6401" max="6401" width="15.44140625" style="3" customWidth="1"/>
    <col min="6402" max="6402" width="9.21875" style="3" customWidth="1"/>
    <col min="6403" max="6404" width="21.6640625" style="3" customWidth="1"/>
    <col min="6405" max="6405" width="14.44140625" style="3" bestFit="1" customWidth="1"/>
    <col min="6406" max="6406" width="15.109375" style="3" customWidth="1"/>
    <col min="6407" max="6407" width="18.21875" style="3" bestFit="1" customWidth="1"/>
    <col min="6408" max="6655" width="8.88671875" style="3"/>
    <col min="6656" max="6656" width="7" style="3" customWidth="1"/>
    <col min="6657" max="6657" width="15.44140625" style="3" customWidth="1"/>
    <col min="6658" max="6658" width="9.21875" style="3" customWidth="1"/>
    <col min="6659" max="6660" width="21.6640625" style="3" customWidth="1"/>
    <col min="6661" max="6661" width="14.44140625" style="3" bestFit="1" customWidth="1"/>
    <col min="6662" max="6662" width="15.109375" style="3" customWidth="1"/>
    <col min="6663" max="6663" width="18.21875" style="3" bestFit="1" customWidth="1"/>
    <col min="6664" max="6911" width="8.88671875" style="3"/>
    <col min="6912" max="6912" width="7" style="3" customWidth="1"/>
    <col min="6913" max="6913" width="15.44140625" style="3" customWidth="1"/>
    <col min="6914" max="6914" width="9.21875" style="3" customWidth="1"/>
    <col min="6915" max="6916" width="21.6640625" style="3" customWidth="1"/>
    <col min="6917" max="6917" width="14.44140625" style="3" bestFit="1" customWidth="1"/>
    <col min="6918" max="6918" width="15.109375" style="3" customWidth="1"/>
    <col min="6919" max="6919" width="18.21875" style="3" bestFit="1" customWidth="1"/>
    <col min="6920" max="7167" width="8.88671875" style="3"/>
    <col min="7168" max="7168" width="7" style="3" customWidth="1"/>
    <col min="7169" max="7169" width="15.44140625" style="3" customWidth="1"/>
    <col min="7170" max="7170" width="9.21875" style="3" customWidth="1"/>
    <col min="7171" max="7172" width="21.6640625" style="3" customWidth="1"/>
    <col min="7173" max="7173" width="14.44140625" style="3" bestFit="1" customWidth="1"/>
    <col min="7174" max="7174" width="15.109375" style="3" customWidth="1"/>
    <col min="7175" max="7175" width="18.21875" style="3" bestFit="1" customWidth="1"/>
    <col min="7176" max="7423" width="8.88671875" style="3"/>
    <col min="7424" max="7424" width="7" style="3" customWidth="1"/>
    <col min="7425" max="7425" width="15.44140625" style="3" customWidth="1"/>
    <col min="7426" max="7426" width="9.21875" style="3" customWidth="1"/>
    <col min="7427" max="7428" width="21.6640625" style="3" customWidth="1"/>
    <col min="7429" max="7429" width="14.44140625" style="3" bestFit="1" customWidth="1"/>
    <col min="7430" max="7430" width="15.109375" style="3" customWidth="1"/>
    <col min="7431" max="7431" width="18.21875" style="3" bestFit="1" customWidth="1"/>
    <col min="7432" max="7679" width="8.88671875" style="3"/>
    <col min="7680" max="7680" width="7" style="3" customWidth="1"/>
    <col min="7681" max="7681" width="15.44140625" style="3" customWidth="1"/>
    <col min="7682" max="7682" width="9.21875" style="3" customWidth="1"/>
    <col min="7683" max="7684" width="21.6640625" style="3" customWidth="1"/>
    <col min="7685" max="7685" width="14.44140625" style="3" bestFit="1" customWidth="1"/>
    <col min="7686" max="7686" width="15.109375" style="3" customWidth="1"/>
    <col min="7687" max="7687" width="18.21875" style="3" bestFit="1" customWidth="1"/>
    <col min="7688" max="7935" width="8.88671875" style="3"/>
    <col min="7936" max="7936" width="7" style="3" customWidth="1"/>
    <col min="7937" max="7937" width="15.44140625" style="3" customWidth="1"/>
    <col min="7938" max="7938" width="9.21875" style="3" customWidth="1"/>
    <col min="7939" max="7940" width="21.6640625" style="3" customWidth="1"/>
    <col min="7941" max="7941" width="14.44140625" style="3" bestFit="1" customWidth="1"/>
    <col min="7942" max="7942" width="15.109375" style="3" customWidth="1"/>
    <col min="7943" max="7943" width="18.21875" style="3" bestFit="1" customWidth="1"/>
    <col min="7944" max="8191" width="8.88671875" style="3"/>
    <col min="8192" max="8192" width="7" style="3" customWidth="1"/>
    <col min="8193" max="8193" width="15.44140625" style="3" customWidth="1"/>
    <col min="8194" max="8194" width="9.21875" style="3" customWidth="1"/>
    <col min="8195" max="8196" width="21.6640625" style="3" customWidth="1"/>
    <col min="8197" max="8197" width="14.44140625" style="3" bestFit="1" customWidth="1"/>
    <col min="8198" max="8198" width="15.109375" style="3" customWidth="1"/>
    <col min="8199" max="8199" width="18.21875" style="3" bestFit="1" customWidth="1"/>
    <col min="8200" max="8447" width="8.88671875" style="3"/>
    <col min="8448" max="8448" width="7" style="3" customWidth="1"/>
    <col min="8449" max="8449" width="15.44140625" style="3" customWidth="1"/>
    <col min="8450" max="8450" width="9.21875" style="3" customWidth="1"/>
    <col min="8451" max="8452" width="21.6640625" style="3" customWidth="1"/>
    <col min="8453" max="8453" width="14.44140625" style="3" bestFit="1" customWidth="1"/>
    <col min="8454" max="8454" width="15.109375" style="3" customWidth="1"/>
    <col min="8455" max="8455" width="18.21875" style="3" bestFit="1" customWidth="1"/>
    <col min="8456" max="8703" width="8.88671875" style="3"/>
    <col min="8704" max="8704" width="7" style="3" customWidth="1"/>
    <col min="8705" max="8705" width="15.44140625" style="3" customWidth="1"/>
    <col min="8706" max="8706" width="9.21875" style="3" customWidth="1"/>
    <col min="8707" max="8708" width="21.6640625" style="3" customWidth="1"/>
    <col min="8709" max="8709" width="14.44140625" style="3" bestFit="1" customWidth="1"/>
    <col min="8710" max="8710" width="15.109375" style="3" customWidth="1"/>
    <col min="8711" max="8711" width="18.21875" style="3" bestFit="1" customWidth="1"/>
    <col min="8712" max="8959" width="8.88671875" style="3"/>
    <col min="8960" max="8960" width="7" style="3" customWidth="1"/>
    <col min="8961" max="8961" width="15.44140625" style="3" customWidth="1"/>
    <col min="8962" max="8962" width="9.21875" style="3" customWidth="1"/>
    <col min="8963" max="8964" width="21.6640625" style="3" customWidth="1"/>
    <col min="8965" max="8965" width="14.44140625" style="3" bestFit="1" customWidth="1"/>
    <col min="8966" max="8966" width="15.109375" style="3" customWidth="1"/>
    <col min="8967" max="8967" width="18.21875" style="3" bestFit="1" customWidth="1"/>
    <col min="8968" max="9215" width="8.88671875" style="3"/>
    <col min="9216" max="9216" width="7" style="3" customWidth="1"/>
    <col min="9217" max="9217" width="15.44140625" style="3" customWidth="1"/>
    <col min="9218" max="9218" width="9.21875" style="3" customWidth="1"/>
    <col min="9219" max="9220" width="21.6640625" style="3" customWidth="1"/>
    <col min="9221" max="9221" width="14.44140625" style="3" bestFit="1" customWidth="1"/>
    <col min="9222" max="9222" width="15.109375" style="3" customWidth="1"/>
    <col min="9223" max="9223" width="18.21875" style="3" bestFit="1" customWidth="1"/>
    <col min="9224" max="9471" width="8.88671875" style="3"/>
    <col min="9472" max="9472" width="7" style="3" customWidth="1"/>
    <col min="9473" max="9473" width="15.44140625" style="3" customWidth="1"/>
    <col min="9474" max="9474" width="9.21875" style="3" customWidth="1"/>
    <col min="9475" max="9476" width="21.6640625" style="3" customWidth="1"/>
    <col min="9477" max="9477" width="14.44140625" style="3" bestFit="1" customWidth="1"/>
    <col min="9478" max="9478" width="15.109375" style="3" customWidth="1"/>
    <col min="9479" max="9479" width="18.21875" style="3" bestFit="1" customWidth="1"/>
    <col min="9480" max="9727" width="8.88671875" style="3"/>
    <col min="9728" max="9728" width="7" style="3" customWidth="1"/>
    <col min="9729" max="9729" width="15.44140625" style="3" customWidth="1"/>
    <col min="9730" max="9730" width="9.21875" style="3" customWidth="1"/>
    <col min="9731" max="9732" width="21.6640625" style="3" customWidth="1"/>
    <col min="9733" max="9733" width="14.44140625" style="3" bestFit="1" customWidth="1"/>
    <col min="9734" max="9734" width="15.109375" style="3" customWidth="1"/>
    <col min="9735" max="9735" width="18.21875" style="3" bestFit="1" customWidth="1"/>
    <col min="9736" max="9983" width="8.88671875" style="3"/>
    <col min="9984" max="9984" width="7" style="3" customWidth="1"/>
    <col min="9985" max="9985" width="15.44140625" style="3" customWidth="1"/>
    <col min="9986" max="9986" width="9.21875" style="3" customWidth="1"/>
    <col min="9987" max="9988" width="21.6640625" style="3" customWidth="1"/>
    <col min="9989" max="9989" width="14.44140625" style="3" bestFit="1" customWidth="1"/>
    <col min="9990" max="9990" width="15.109375" style="3" customWidth="1"/>
    <col min="9991" max="9991" width="18.21875" style="3" bestFit="1" customWidth="1"/>
    <col min="9992" max="10239" width="8.88671875" style="3"/>
    <col min="10240" max="10240" width="7" style="3" customWidth="1"/>
    <col min="10241" max="10241" width="15.44140625" style="3" customWidth="1"/>
    <col min="10242" max="10242" width="9.21875" style="3" customWidth="1"/>
    <col min="10243" max="10244" width="21.6640625" style="3" customWidth="1"/>
    <col min="10245" max="10245" width="14.44140625" style="3" bestFit="1" customWidth="1"/>
    <col min="10246" max="10246" width="15.109375" style="3" customWidth="1"/>
    <col min="10247" max="10247" width="18.21875" style="3" bestFit="1" customWidth="1"/>
    <col min="10248" max="10495" width="8.88671875" style="3"/>
    <col min="10496" max="10496" width="7" style="3" customWidth="1"/>
    <col min="10497" max="10497" width="15.44140625" style="3" customWidth="1"/>
    <col min="10498" max="10498" width="9.21875" style="3" customWidth="1"/>
    <col min="10499" max="10500" width="21.6640625" style="3" customWidth="1"/>
    <col min="10501" max="10501" width="14.44140625" style="3" bestFit="1" customWidth="1"/>
    <col min="10502" max="10502" width="15.109375" style="3" customWidth="1"/>
    <col min="10503" max="10503" width="18.21875" style="3" bestFit="1" customWidth="1"/>
    <col min="10504" max="10751" width="8.88671875" style="3"/>
    <col min="10752" max="10752" width="7" style="3" customWidth="1"/>
    <col min="10753" max="10753" width="15.44140625" style="3" customWidth="1"/>
    <col min="10754" max="10754" width="9.21875" style="3" customWidth="1"/>
    <col min="10755" max="10756" width="21.6640625" style="3" customWidth="1"/>
    <col min="10757" max="10757" width="14.44140625" style="3" bestFit="1" customWidth="1"/>
    <col min="10758" max="10758" width="15.109375" style="3" customWidth="1"/>
    <col min="10759" max="10759" width="18.21875" style="3" bestFit="1" customWidth="1"/>
    <col min="10760" max="11007" width="8.88671875" style="3"/>
    <col min="11008" max="11008" width="7" style="3" customWidth="1"/>
    <col min="11009" max="11009" width="15.44140625" style="3" customWidth="1"/>
    <col min="11010" max="11010" width="9.21875" style="3" customWidth="1"/>
    <col min="11011" max="11012" width="21.6640625" style="3" customWidth="1"/>
    <col min="11013" max="11013" width="14.44140625" style="3" bestFit="1" customWidth="1"/>
    <col min="11014" max="11014" width="15.109375" style="3" customWidth="1"/>
    <col min="11015" max="11015" width="18.21875" style="3" bestFit="1" customWidth="1"/>
    <col min="11016" max="11263" width="8.88671875" style="3"/>
    <col min="11264" max="11264" width="7" style="3" customWidth="1"/>
    <col min="11265" max="11265" width="15.44140625" style="3" customWidth="1"/>
    <col min="11266" max="11266" width="9.21875" style="3" customWidth="1"/>
    <col min="11267" max="11268" width="21.6640625" style="3" customWidth="1"/>
    <col min="11269" max="11269" width="14.44140625" style="3" bestFit="1" customWidth="1"/>
    <col min="11270" max="11270" width="15.109375" style="3" customWidth="1"/>
    <col min="11271" max="11271" width="18.21875" style="3" bestFit="1" customWidth="1"/>
    <col min="11272" max="11519" width="8.88671875" style="3"/>
    <col min="11520" max="11520" width="7" style="3" customWidth="1"/>
    <col min="11521" max="11521" width="15.44140625" style="3" customWidth="1"/>
    <col min="11522" max="11522" width="9.21875" style="3" customWidth="1"/>
    <col min="11523" max="11524" width="21.6640625" style="3" customWidth="1"/>
    <col min="11525" max="11525" width="14.44140625" style="3" bestFit="1" customWidth="1"/>
    <col min="11526" max="11526" width="15.109375" style="3" customWidth="1"/>
    <col min="11527" max="11527" width="18.21875" style="3" bestFit="1" customWidth="1"/>
    <col min="11528" max="11775" width="8.88671875" style="3"/>
    <col min="11776" max="11776" width="7" style="3" customWidth="1"/>
    <col min="11777" max="11777" width="15.44140625" style="3" customWidth="1"/>
    <col min="11778" max="11778" width="9.21875" style="3" customWidth="1"/>
    <col min="11779" max="11780" width="21.6640625" style="3" customWidth="1"/>
    <col min="11781" max="11781" width="14.44140625" style="3" bestFit="1" customWidth="1"/>
    <col min="11782" max="11782" width="15.109375" style="3" customWidth="1"/>
    <col min="11783" max="11783" width="18.21875" style="3" bestFit="1" customWidth="1"/>
    <col min="11784" max="12031" width="8.88671875" style="3"/>
    <col min="12032" max="12032" width="7" style="3" customWidth="1"/>
    <col min="12033" max="12033" width="15.44140625" style="3" customWidth="1"/>
    <col min="12034" max="12034" width="9.21875" style="3" customWidth="1"/>
    <col min="12035" max="12036" width="21.6640625" style="3" customWidth="1"/>
    <col min="12037" max="12037" width="14.44140625" style="3" bestFit="1" customWidth="1"/>
    <col min="12038" max="12038" width="15.109375" style="3" customWidth="1"/>
    <col min="12039" max="12039" width="18.21875" style="3" bestFit="1" customWidth="1"/>
    <col min="12040" max="12287" width="8.88671875" style="3"/>
    <col min="12288" max="12288" width="7" style="3" customWidth="1"/>
    <col min="12289" max="12289" width="15.44140625" style="3" customWidth="1"/>
    <col min="12290" max="12290" width="9.21875" style="3" customWidth="1"/>
    <col min="12291" max="12292" width="21.6640625" style="3" customWidth="1"/>
    <col min="12293" max="12293" width="14.44140625" style="3" bestFit="1" customWidth="1"/>
    <col min="12294" max="12294" width="15.109375" style="3" customWidth="1"/>
    <col min="12295" max="12295" width="18.21875" style="3" bestFit="1" customWidth="1"/>
    <col min="12296" max="12543" width="8.88671875" style="3"/>
    <col min="12544" max="12544" width="7" style="3" customWidth="1"/>
    <col min="12545" max="12545" width="15.44140625" style="3" customWidth="1"/>
    <col min="12546" max="12546" width="9.21875" style="3" customWidth="1"/>
    <col min="12547" max="12548" width="21.6640625" style="3" customWidth="1"/>
    <col min="12549" max="12549" width="14.44140625" style="3" bestFit="1" customWidth="1"/>
    <col min="12550" max="12550" width="15.109375" style="3" customWidth="1"/>
    <col min="12551" max="12551" width="18.21875" style="3" bestFit="1" customWidth="1"/>
    <col min="12552" max="12799" width="8.88671875" style="3"/>
    <col min="12800" max="12800" width="7" style="3" customWidth="1"/>
    <col min="12801" max="12801" width="15.44140625" style="3" customWidth="1"/>
    <col min="12802" max="12802" width="9.21875" style="3" customWidth="1"/>
    <col min="12803" max="12804" width="21.6640625" style="3" customWidth="1"/>
    <col min="12805" max="12805" width="14.44140625" style="3" bestFit="1" customWidth="1"/>
    <col min="12806" max="12806" width="15.109375" style="3" customWidth="1"/>
    <col min="12807" max="12807" width="18.21875" style="3" bestFit="1" customWidth="1"/>
    <col min="12808" max="13055" width="8.88671875" style="3"/>
    <col min="13056" max="13056" width="7" style="3" customWidth="1"/>
    <col min="13057" max="13057" width="15.44140625" style="3" customWidth="1"/>
    <col min="13058" max="13058" width="9.21875" style="3" customWidth="1"/>
    <col min="13059" max="13060" width="21.6640625" style="3" customWidth="1"/>
    <col min="13061" max="13061" width="14.44140625" style="3" bestFit="1" customWidth="1"/>
    <col min="13062" max="13062" width="15.109375" style="3" customWidth="1"/>
    <col min="13063" max="13063" width="18.21875" style="3" bestFit="1" customWidth="1"/>
    <col min="13064" max="13311" width="8.88671875" style="3"/>
    <col min="13312" max="13312" width="7" style="3" customWidth="1"/>
    <col min="13313" max="13313" width="15.44140625" style="3" customWidth="1"/>
    <col min="13314" max="13314" width="9.21875" style="3" customWidth="1"/>
    <col min="13315" max="13316" width="21.6640625" style="3" customWidth="1"/>
    <col min="13317" max="13317" width="14.44140625" style="3" bestFit="1" customWidth="1"/>
    <col min="13318" max="13318" width="15.109375" style="3" customWidth="1"/>
    <col min="13319" max="13319" width="18.21875" style="3" bestFit="1" customWidth="1"/>
    <col min="13320" max="13567" width="8.88671875" style="3"/>
    <col min="13568" max="13568" width="7" style="3" customWidth="1"/>
    <col min="13569" max="13569" width="15.44140625" style="3" customWidth="1"/>
    <col min="13570" max="13570" width="9.21875" style="3" customWidth="1"/>
    <col min="13571" max="13572" width="21.6640625" style="3" customWidth="1"/>
    <col min="13573" max="13573" width="14.44140625" style="3" bestFit="1" customWidth="1"/>
    <col min="13574" max="13574" width="15.109375" style="3" customWidth="1"/>
    <col min="13575" max="13575" width="18.21875" style="3" bestFit="1" customWidth="1"/>
    <col min="13576" max="13823" width="8.88671875" style="3"/>
    <col min="13824" max="13824" width="7" style="3" customWidth="1"/>
    <col min="13825" max="13825" width="15.44140625" style="3" customWidth="1"/>
    <col min="13826" max="13826" width="9.21875" style="3" customWidth="1"/>
    <col min="13827" max="13828" width="21.6640625" style="3" customWidth="1"/>
    <col min="13829" max="13829" width="14.44140625" style="3" bestFit="1" customWidth="1"/>
    <col min="13830" max="13830" width="15.109375" style="3" customWidth="1"/>
    <col min="13831" max="13831" width="18.21875" style="3" bestFit="1" customWidth="1"/>
    <col min="13832" max="14079" width="8.88671875" style="3"/>
    <col min="14080" max="14080" width="7" style="3" customWidth="1"/>
    <col min="14081" max="14081" width="15.44140625" style="3" customWidth="1"/>
    <col min="14082" max="14082" width="9.21875" style="3" customWidth="1"/>
    <col min="14083" max="14084" width="21.6640625" style="3" customWidth="1"/>
    <col min="14085" max="14085" width="14.44140625" style="3" bestFit="1" customWidth="1"/>
    <col min="14086" max="14086" width="15.109375" style="3" customWidth="1"/>
    <col min="14087" max="14087" width="18.21875" style="3" bestFit="1" customWidth="1"/>
    <col min="14088" max="14335" width="8.88671875" style="3"/>
    <col min="14336" max="14336" width="7" style="3" customWidth="1"/>
    <col min="14337" max="14337" width="15.44140625" style="3" customWidth="1"/>
    <col min="14338" max="14338" width="9.21875" style="3" customWidth="1"/>
    <col min="14339" max="14340" width="21.6640625" style="3" customWidth="1"/>
    <col min="14341" max="14341" width="14.44140625" style="3" bestFit="1" customWidth="1"/>
    <col min="14342" max="14342" width="15.109375" style="3" customWidth="1"/>
    <col min="14343" max="14343" width="18.21875" style="3" bestFit="1" customWidth="1"/>
    <col min="14344" max="14591" width="8.88671875" style="3"/>
    <col min="14592" max="14592" width="7" style="3" customWidth="1"/>
    <col min="14593" max="14593" width="15.44140625" style="3" customWidth="1"/>
    <col min="14594" max="14594" width="9.21875" style="3" customWidth="1"/>
    <col min="14595" max="14596" width="21.6640625" style="3" customWidth="1"/>
    <col min="14597" max="14597" width="14.44140625" style="3" bestFit="1" customWidth="1"/>
    <col min="14598" max="14598" width="15.109375" style="3" customWidth="1"/>
    <col min="14599" max="14599" width="18.21875" style="3" bestFit="1" customWidth="1"/>
    <col min="14600" max="14847" width="8.88671875" style="3"/>
    <col min="14848" max="14848" width="7" style="3" customWidth="1"/>
    <col min="14849" max="14849" width="15.44140625" style="3" customWidth="1"/>
    <col min="14850" max="14850" width="9.21875" style="3" customWidth="1"/>
    <col min="14851" max="14852" width="21.6640625" style="3" customWidth="1"/>
    <col min="14853" max="14853" width="14.44140625" style="3" bestFit="1" customWidth="1"/>
    <col min="14854" max="14854" width="15.109375" style="3" customWidth="1"/>
    <col min="14855" max="14855" width="18.21875" style="3" bestFit="1" customWidth="1"/>
    <col min="14856" max="15103" width="8.88671875" style="3"/>
    <col min="15104" max="15104" width="7" style="3" customWidth="1"/>
    <col min="15105" max="15105" width="15.44140625" style="3" customWidth="1"/>
    <col min="15106" max="15106" width="9.21875" style="3" customWidth="1"/>
    <col min="15107" max="15108" width="21.6640625" style="3" customWidth="1"/>
    <col min="15109" max="15109" width="14.44140625" style="3" bestFit="1" customWidth="1"/>
    <col min="15110" max="15110" width="15.109375" style="3" customWidth="1"/>
    <col min="15111" max="15111" width="18.21875" style="3" bestFit="1" customWidth="1"/>
    <col min="15112" max="15359" width="8.88671875" style="3"/>
    <col min="15360" max="15360" width="7" style="3" customWidth="1"/>
    <col min="15361" max="15361" width="15.44140625" style="3" customWidth="1"/>
    <col min="15362" max="15362" width="9.21875" style="3" customWidth="1"/>
    <col min="15363" max="15364" width="21.6640625" style="3" customWidth="1"/>
    <col min="15365" max="15365" width="14.44140625" style="3" bestFit="1" customWidth="1"/>
    <col min="15366" max="15366" width="15.109375" style="3" customWidth="1"/>
    <col min="15367" max="15367" width="18.21875" style="3" bestFit="1" customWidth="1"/>
    <col min="15368" max="15615" width="8.88671875" style="3"/>
    <col min="15616" max="15616" width="7" style="3" customWidth="1"/>
    <col min="15617" max="15617" width="15.44140625" style="3" customWidth="1"/>
    <col min="15618" max="15618" width="9.21875" style="3" customWidth="1"/>
    <col min="15619" max="15620" width="21.6640625" style="3" customWidth="1"/>
    <col min="15621" max="15621" width="14.44140625" style="3" bestFit="1" customWidth="1"/>
    <col min="15622" max="15622" width="15.109375" style="3" customWidth="1"/>
    <col min="15623" max="15623" width="18.21875" style="3" bestFit="1" customWidth="1"/>
    <col min="15624" max="15871" width="8.88671875" style="3"/>
    <col min="15872" max="15872" width="7" style="3" customWidth="1"/>
    <col min="15873" max="15873" width="15.44140625" style="3" customWidth="1"/>
    <col min="15874" max="15874" width="9.21875" style="3" customWidth="1"/>
    <col min="15875" max="15876" width="21.6640625" style="3" customWidth="1"/>
    <col min="15877" max="15877" width="14.44140625" style="3" bestFit="1" customWidth="1"/>
    <col min="15878" max="15878" width="15.109375" style="3" customWidth="1"/>
    <col min="15879" max="15879" width="18.21875" style="3" bestFit="1" customWidth="1"/>
    <col min="15880" max="16127" width="8.88671875" style="3"/>
    <col min="16128" max="16128" width="7" style="3" customWidth="1"/>
    <col min="16129" max="16129" width="15.44140625" style="3" customWidth="1"/>
    <col min="16130" max="16130" width="9.21875" style="3" customWidth="1"/>
    <col min="16131" max="16132" width="21.6640625" style="3" customWidth="1"/>
    <col min="16133" max="16133" width="14.44140625" style="3" bestFit="1" customWidth="1"/>
    <col min="16134" max="16134" width="15.109375" style="3" customWidth="1"/>
    <col min="16135" max="16135" width="18.21875" style="3" bestFit="1" customWidth="1"/>
    <col min="16136" max="16384" width="8.88671875" style="3"/>
  </cols>
  <sheetData>
    <row r="1" spans="1:10" ht="63" customHeight="1" thickBot="1" x14ac:dyDescent="0.25">
      <c r="A1" s="2"/>
    </row>
    <row r="2" spans="1:10" ht="63" customHeight="1" thickBot="1" x14ac:dyDescent="0.25">
      <c r="A2" s="17"/>
      <c r="B2" s="18" t="s">
        <v>15</v>
      </c>
      <c r="C2" s="18"/>
      <c r="D2" s="18" t="s">
        <v>16</v>
      </c>
      <c r="E2" s="18" t="s">
        <v>17</v>
      </c>
      <c r="F2" s="19" t="s">
        <v>18</v>
      </c>
      <c r="G2" s="92" t="s">
        <v>19</v>
      </c>
      <c r="H2" s="93"/>
      <c r="I2" s="90" t="s">
        <v>27</v>
      </c>
      <c r="J2" s="91"/>
    </row>
    <row r="3" spans="1:10" ht="63" customHeight="1" thickBot="1" x14ac:dyDescent="0.25">
      <c r="A3" s="20">
        <v>1</v>
      </c>
      <c r="B3" s="13">
        <v>0.35416666666666669</v>
      </c>
      <c r="C3" s="13" t="s">
        <v>20</v>
      </c>
      <c r="D3" s="27" t="s">
        <v>118</v>
      </c>
      <c r="E3" s="27" t="s">
        <v>119</v>
      </c>
      <c r="F3" s="14" t="s">
        <v>122</v>
      </c>
      <c r="G3" s="14" t="s">
        <v>120</v>
      </c>
      <c r="H3" s="52" t="s">
        <v>121</v>
      </c>
      <c r="I3" s="49" t="s">
        <v>79</v>
      </c>
      <c r="J3" s="50" t="s">
        <v>99</v>
      </c>
    </row>
    <row r="4" spans="1:10" ht="63" customHeight="1" x14ac:dyDescent="0.2">
      <c r="A4" s="20">
        <v>2</v>
      </c>
      <c r="B4" s="13">
        <v>0.38541666666666669</v>
      </c>
      <c r="C4" s="13" t="s">
        <v>23</v>
      </c>
      <c r="D4" s="14" t="s">
        <v>120</v>
      </c>
      <c r="E4" s="52" t="s">
        <v>121</v>
      </c>
      <c r="F4" s="14" t="s">
        <v>118</v>
      </c>
      <c r="G4" s="27" t="s">
        <v>118</v>
      </c>
      <c r="H4" s="27" t="s">
        <v>119</v>
      </c>
      <c r="I4" s="97" t="s">
        <v>7</v>
      </c>
      <c r="J4" s="51" t="s">
        <v>8</v>
      </c>
    </row>
    <row r="5" spans="1:10" ht="63" customHeight="1" x14ac:dyDescent="0.2">
      <c r="A5" s="21">
        <v>3</v>
      </c>
      <c r="B5" s="110">
        <v>0.41666666666666702</v>
      </c>
      <c r="C5" s="5" t="s">
        <v>24</v>
      </c>
      <c r="D5" s="53" t="s">
        <v>119</v>
      </c>
      <c r="E5" s="53" t="s">
        <v>152</v>
      </c>
      <c r="F5" s="6" t="s">
        <v>123</v>
      </c>
      <c r="G5" s="6" t="s">
        <v>122</v>
      </c>
      <c r="H5" s="54" t="s">
        <v>121</v>
      </c>
      <c r="I5" s="86"/>
      <c r="J5" s="8" t="s">
        <v>81</v>
      </c>
    </row>
    <row r="6" spans="1:10" ht="63" customHeight="1" x14ac:dyDescent="0.2">
      <c r="A6" s="21">
        <v>4</v>
      </c>
      <c r="B6" s="110">
        <v>0.44791666666666702</v>
      </c>
      <c r="C6" s="5" t="s">
        <v>21</v>
      </c>
      <c r="D6" s="6" t="s">
        <v>122</v>
      </c>
      <c r="E6" s="54" t="s">
        <v>121</v>
      </c>
      <c r="F6" s="6" t="s">
        <v>124</v>
      </c>
      <c r="G6" s="53" t="s">
        <v>119</v>
      </c>
      <c r="H6" s="53" t="s">
        <v>152</v>
      </c>
      <c r="I6" s="86"/>
      <c r="J6" s="8" t="s">
        <v>97</v>
      </c>
    </row>
    <row r="7" spans="1:10" ht="63" customHeight="1" thickBot="1" x14ac:dyDescent="0.25">
      <c r="A7" s="20">
        <v>5</v>
      </c>
      <c r="B7" s="13">
        <v>0.47916666666666702</v>
      </c>
      <c r="C7" s="13" t="s">
        <v>20</v>
      </c>
      <c r="D7" s="14" t="s">
        <v>118</v>
      </c>
      <c r="E7" s="14" t="s">
        <v>120</v>
      </c>
      <c r="F7" s="14" t="s">
        <v>125</v>
      </c>
      <c r="G7" s="14" t="s">
        <v>119</v>
      </c>
      <c r="H7" s="14" t="s">
        <v>121</v>
      </c>
      <c r="I7" s="87"/>
      <c r="J7" s="9" t="s">
        <v>28</v>
      </c>
    </row>
    <row r="8" spans="1:10" ht="63" customHeight="1" thickBot="1" x14ac:dyDescent="0.25">
      <c r="A8" s="20">
        <v>6</v>
      </c>
      <c r="B8" s="13">
        <v>0.51041666666666696</v>
      </c>
      <c r="C8" s="13" t="s">
        <v>23</v>
      </c>
      <c r="D8" s="14" t="s">
        <v>119</v>
      </c>
      <c r="E8" s="14" t="s">
        <v>121</v>
      </c>
      <c r="F8" s="14" t="s">
        <v>120</v>
      </c>
      <c r="G8" s="14" t="s">
        <v>118</v>
      </c>
      <c r="H8" s="14" t="s">
        <v>120</v>
      </c>
      <c r="I8" s="1"/>
      <c r="J8" s="1"/>
    </row>
    <row r="9" spans="1:10" ht="63" customHeight="1" thickBot="1" x14ac:dyDescent="0.25">
      <c r="A9" s="21">
        <v>7</v>
      </c>
      <c r="B9" s="110">
        <v>0.54166666666666696</v>
      </c>
      <c r="C9" s="5" t="s">
        <v>24</v>
      </c>
      <c r="D9" s="6" t="s">
        <v>119</v>
      </c>
      <c r="E9" s="6" t="s">
        <v>122</v>
      </c>
      <c r="F9" s="6" t="s">
        <v>126</v>
      </c>
      <c r="G9" s="53" t="s">
        <v>152</v>
      </c>
      <c r="H9" s="6" t="s">
        <v>121</v>
      </c>
      <c r="I9" s="90" t="s">
        <v>26</v>
      </c>
      <c r="J9" s="91"/>
    </row>
    <row r="10" spans="1:10" ht="63" customHeight="1" x14ac:dyDescent="0.2">
      <c r="A10" s="21">
        <v>8</v>
      </c>
      <c r="B10" s="110">
        <v>0.57291666666666696</v>
      </c>
      <c r="C10" s="5" t="s">
        <v>21</v>
      </c>
      <c r="D10" s="53" t="s">
        <v>152</v>
      </c>
      <c r="E10" s="6" t="s">
        <v>121</v>
      </c>
      <c r="F10" s="6" t="s">
        <v>122</v>
      </c>
      <c r="G10" s="6" t="s">
        <v>119</v>
      </c>
      <c r="H10" s="6" t="s">
        <v>122</v>
      </c>
      <c r="I10" s="15" t="s">
        <v>79</v>
      </c>
      <c r="J10" s="16" t="s">
        <v>99</v>
      </c>
    </row>
    <row r="11" spans="1:10" ht="63" customHeight="1" x14ac:dyDescent="0.2">
      <c r="A11" s="20">
        <v>9</v>
      </c>
      <c r="B11" s="13">
        <v>0.60416666666666696</v>
      </c>
      <c r="C11" s="13" t="s">
        <v>20</v>
      </c>
      <c r="D11" s="14" t="s">
        <v>118</v>
      </c>
      <c r="E11" s="14" t="s">
        <v>121</v>
      </c>
      <c r="F11" s="14" t="s">
        <v>152</v>
      </c>
      <c r="G11" s="14" t="s">
        <v>120</v>
      </c>
      <c r="H11" s="14" t="s">
        <v>119</v>
      </c>
      <c r="I11" s="86" t="s">
        <v>14</v>
      </c>
      <c r="J11" s="8" t="s">
        <v>81</v>
      </c>
    </row>
    <row r="12" spans="1:10" ht="63" customHeight="1" x14ac:dyDescent="0.2">
      <c r="A12" s="20">
        <v>10</v>
      </c>
      <c r="B12" s="13">
        <v>0.63541666666666696</v>
      </c>
      <c r="C12" s="13" t="s">
        <v>23</v>
      </c>
      <c r="D12" s="14" t="s">
        <v>120</v>
      </c>
      <c r="E12" s="14" t="s">
        <v>119</v>
      </c>
      <c r="F12" s="14" t="s">
        <v>118</v>
      </c>
      <c r="G12" s="14" t="s">
        <v>118</v>
      </c>
      <c r="H12" s="14" t="s">
        <v>121</v>
      </c>
      <c r="I12" s="86"/>
      <c r="J12" s="8" t="s">
        <v>30</v>
      </c>
    </row>
    <row r="13" spans="1:10" ht="63" customHeight="1" x14ac:dyDescent="0.2">
      <c r="A13" s="21">
        <v>11</v>
      </c>
      <c r="B13" s="110">
        <v>0.66666666666666696</v>
      </c>
      <c r="C13" s="5" t="s">
        <v>24</v>
      </c>
      <c r="D13" s="6" t="s">
        <v>152</v>
      </c>
      <c r="E13" s="6" t="s">
        <v>122</v>
      </c>
      <c r="F13" s="6" t="s">
        <v>126</v>
      </c>
      <c r="G13" s="53" t="s">
        <v>119</v>
      </c>
      <c r="H13" s="22" t="s">
        <v>121</v>
      </c>
      <c r="I13" s="114"/>
      <c r="J13" s="8" t="s">
        <v>99</v>
      </c>
    </row>
    <row r="14" spans="1:10" ht="63" customHeight="1" thickBot="1" x14ac:dyDescent="0.25">
      <c r="A14" s="23">
        <v>12</v>
      </c>
      <c r="B14" s="24">
        <v>0.69791666666666663</v>
      </c>
      <c r="C14" s="24" t="s">
        <v>21</v>
      </c>
      <c r="D14" s="25" t="s">
        <v>119</v>
      </c>
      <c r="E14" s="25" t="s">
        <v>121</v>
      </c>
      <c r="F14" s="25" t="s">
        <v>125</v>
      </c>
      <c r="G14" s="6" t="s">
        <v>152</v>
      </c>
      <c r="H14" s="6" t="s">
        <v>122</v>
      </c>
      <c r="I14" s="87"/>
      <c r="J14" s="9" t="s">
        <v>28</v>
      </c>
    </row>
    <row r="16" spans="1:10" ht="63" customHeight="1" x14ac:dyDescent="0.2">
      <c r="A16" s="85" t="s">
        <v>22</v>
      </c>
      <c r="B16" s="85"/>
      <c r="C16" s="85"/>
      <c r="D16" s="85"/>
      <c r="E16" s="85"/>
      <c r="F16" s="85"/>
      <c r="G16" s="85"/>
      <c r="H16" s="85"/>
    </row>
  </sheetData>
  <mergeCells count="6">
    <mergeCell ref="A16:H16"/>
    <mergeCell ref="G2:H2"/>
    <mergeCell ref="I2:J2"/>
    <mergeCell ref="I4:I7"/>
    <mergeCell ref="I9:J9"/>
    <mergeCell ref="I11:I14"/>
  </mergeCells>
  <phoneticPr fontId="1"/>
  <pageMargins left="0.25" right="0.25" top="0.75" bottom="0.75" header="0.3" footer="0.3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view="pageBreakPreview" topLeftCell="A7" zoomScale="60" zoomScaleNormal="50" workbookViewId="0">
      <selection activeCell="F8" sqref="F8"/>
    </sheetView>
  </sheetViews>
  <sheetFormatPr defaultRowHeight="61.8" customHeight="1" x14ac:dyDescent="0.2"/>
  <cols>
    <col min="1" max="1" width="7" style="3" customWidth="1"/>
    <col min="2" max="2" width="15.44140625" style="3" customWidth="1"/>
    <col min="3" max="3" width="9.21875" style="3" customWidth="1"/>
    <col min="4" max="5" width="21.6640625" style="3" customWidth="1"/>
    <col min="6" max="6" width="14.44140625" style="3" bestFit="1" customWidth="1"/>
    <col min="7" max="7" width="15.109375" style="3" customWidth="1"/>
    <col min="8" max="8" width="18.21875" style="3" bestFit="1" customWidth="1"/>
    <col min="9" max="9" width="8.88671875" style="3"/>
    <col min="10" max="10" width="11.44140625" style="3" bestFit="1" customWidth="1"/>
    <col min="11" max="255" width="8.88671875" style="3"/>
    <col min="256" max="256" width="7" style="3" customWidth="1"/>
    <col min="257" max="257" width="15.44140625" style="3" customWidth="1"/>
    <col min="258" max="258" width="9.21875" style="3" customWidth="1"/>
    <col min="259" max="260" width="21.6640625" style="3" customWidth="1"/>
    <col min="261" max="261" width="14.44140625" style="3" bestFit="1" customWidth="1"/>
    <col min="262" max="262" width="15.109375" style="3" customWidth="1"/>
    <col min="263" max="263" width="18.21875" style="3" bestFit="1" customWidth="1"/>
    <col min="264" max="511" width="8.88671875" style="3"/>
    <col min="512" max="512" width="7" style="3" customWidth="1"/>
    <col min="513" max="513" width="15.44140625" style="3" customWidth="1"/>
    <col min="514" max="514" width="9.21875" style="3" customWidth="1"/>
    <col min="515" max="516" width="21.6640625" style="3" customWidth="1"/>
    <col min="517" max="517" width="14.44140625" style="3" bestFit="1" customWidth="1"/>
    <col min="518" max="518" width="15.109375" style="3" customWidth="1"/>
    <col min="519" max="519" width="18.21875" style="3" bestFit="1" customWidth="1"/>
    <col min="520" max="767" width="8.88671875" style="3"/>
    <col min="768" max="768" width="7" style="3" customWidth="1"/>
    <col min="769" max="769" width="15.44140625" style="3" customWidth="1"/>
    <col min="770" max="770" width="9.21875" style="3" customWidth="1"/>
    <col min="771" max="772" width="21.6640625" style="3" customWidth="1"/>
    <col min="773" max="773" width="14.44140625" style="3" bestFit="1" customWidth="1"/>
    <col min="774" max="774" width="15.109375" style="3" customWidth="1"/>
    <col min="775" max="775" width="18.21875" style="3" bestFit="1" customWidth="1"/>
    <col min="776" max="1023" width="8.88671875" style="3"/>
    <col min="1024" max="1024" width="7" style="3" customWidth="1"/>
    <col min="1025" max="1025" width="15.44140625" style="3" customWidth="1"/>
    <col min="1026" max="1026" width="9.21875" style="3" customWidth="1"/>
    <col min="1027" max="1028" width="21.6640625" style="3" customWidth="1"/>
    <col min="1029" max="1029" width="14.44140625" style="3" bestFit="1" customWidth="1"/>
    <col min="1030" max="1030" width="15.109375" style="3" customWidth="1"/>
    <col min="1031" max="1031" width="18.21875" style="3" bestFit="1" customWidth="1"/>
    <col min="1032" max="1279" width="8.88671875" style="3"/>
    <col min="1280" max="1280" width="7" style="3" customWidth="1"/>
    <col min="1281" max="1281" width="15.44140625" style="3" customWidth="1"/>
    <col min="1282" max="1282" width="9.21875" style="3" customWidth="1"/>
    <col min="1283" max="1284" width="21.6640625" style="3" customWidth="1"/>
    <col min="1285" max="1285" width="14.44140625" style="3" bestFit="1" customWidth="1"/>
    <col min="1286" max="1286" width="15.109375" style="3" customWidth="1"/>
    <col min="1287" max="1287" width="18.21875" style="3" bestFit="1" customWidth="1"/>
    <col min="1288" max="1535" width="8.88671875" style="3"/>
    <col min="1536" max="1536" width="7" style="3" customWidth="1"/>
    <col min="1537" max="1537" width="15.44140625" style="3" customWidth="1"/>
    <col min="1538" max="1538" width="9.21875" style="3" customWidth="1"/>
    <col min="1539" max="1540" width="21.6640625" style="3" customWidth="1"/>
    <col min="1541" max="1541" width="14.44140625" style="3" bestFit="1" customWidth="1"/>
    <col min="1542" max="1542" width="15.109375" style="3" customWidth="1"/>
    <col min="1543" max="1543" width="18.21875" style="3" bestFit="1" customWidth="1"/>
    <col min="1544" max="1791" width="8.88671875" style="3"/>
    <col min="1792" max="1792" width="7" style="3" customWidth="1"/>
    <col min="1793" max="1793" width="15.44140625" style="3" customWidth="1"/>
    <col min="1794" max="1794" width="9.21875" style="3" customWidth="1"/>
    <col min="1795" max="1796" width="21.6640625" style="3" customWidth="1"/>
    <col min="1797" max="1797" width="14.44140625" style="3" bestFit="1" customWidth="1"/>
    <col min="1798" max="1798" width="15.109375" style="3" customWidth="1"/>
    <col min="1799" max="1799" width="18.21875" style="3" bestFit="1" customWidth="1"/>
    <col min="1800" max="2047" width="8.88671875" style="3"/>
    <col min="2048" max="2048" width="7" style="3" customWidth="1"/>
    <col min="2049" max="2049" width="15.44140625" style="3" customWidth="1"/>
    <col min="2050" max="2050" width="9.21875" style="3" customWidth="1"/>
    <col min="2051" max="2052" width="21.6640625" style="3" customWidth="1"/>
    <col min="2053" max="2053" width="14.44140625" style="3" bestFit="1" customWidth="1"/>
    <col min="2054" max="2054" width="15.109375" style="3" customWidth="1"/>
    <col min="2055" max="2055" width="18.21875" style="3" bestFit="1" customWidth="1"/>
    <col min="2056" max="2303" width="8.88671875" style="3"/>
    <col min="2304" max="2304" width="7" style="3" customWidth="1"/>
    <col min="2305" max="2305" width="15.44140625" style="3" customWidth="1"/>
    <col min="2306" max="2306" width="9.21875" style="3" customWidth="1"/>
    <col min="2307" max="2308" width="21.6640625" style="3" customWidth="1"/>
    <col min="2309" max="2309" width="14.44140625" style="3" bestFit="1" customWidth="1"/>
    <col min="2310" max="2310" width="15.109375" style="3" customWidth="1"/>
    <col min="2311" max="2311" width="18.21875" style="3" bestFit="1" customWidth="1"/>
    <col min="2312" max="2559" width="8.88671875" style="3"/>
    <col min="2560" max="2560" width="7" style="3" customWidth="1"/>
    <col min="2561" max="2561" width="15.44140625" style="3" customWidth="1"/>
    <col min="2562" max="2562" width="9.21875" style="3" customWidth="1"/>
    <col min="2563" max="2564" width="21.6640625" style="3" customWidth="1"/>
    <col min="2565" max="2565" width="14.44140625" style="3" bestFit="1" customWidth="1"/>
    <col min="2566" max="2566" width="15.109375" style="3" customWidth="1"/>
    <col min="2567" max="2567" width="18.21875" style="3" bestFit="1" customWidth="1"/>
    <col min="2568" max="2815" width="8.88671875" style="3"/>
    <col min="2816" max="2816" width="7" style="3" customWidth="1"/>
    <col min="2817" max="2817" width="15.44140625" style="3" customWidth="1"/>
    <col min="2818" max="2818" width="9.21875" style="3" customWidth="1"/>
    <col min="2819" max="2820" width="21.6640625" style="3" customWidth="1"/>
    <col min="2821" max="2821" width="14.44140625" style="3" bestFit="1" customWidth="1"/>
    <col min="2822" max="2822" width="15.109375" style="3" customWidth="1"/>
    <col min="2823" max="2823" width="18.21875" style="3" bestFit="1" customWidth="1"/>
    <col min="2824" max="3071" width="8.88671875" style="3"/>
    <col min="3072" max="3072" width="7" style="3" customWidth="1"/>
    <col min="3073" max="3073" width="15.44140625" style="3" customWidth="1"/>
    <col min="3074" max="3074" width="9.21875" style="3" customWidth="1"/>
    <col min="3075" max="3076" width="21.6640625" style="3" customWidth="1"/>
    <col min="3077" max="3077" width="14.44140625" style="3" bestFit="1" customWidth="1"/>
    <col min="3078" max="3078" width="15.109375" style="3" customWidth="1"/>
    <col min="3079" max="3079" width="18.21875" style="3" bestFit="1" customWidth="1"/>
    <col min="3080" max="3327" width="8.88671875" style="3"/>
    <col min="3328" max="3328" width="7" style="3" customWidth="1"/>
    <col min="3329" max="3329" width="15.44140625" style="3" customWidth="1"/>
    <col min="3330" max="3330" width="9.21875" style="3" customWidth="1"/>
    <col min="3331" max="3332" width="21.6640625" style="3" customWidth="1"/>
    <col min="3333" max="3333" width="14.44140625" style="3" bestFit="1" customWidth="1"/>
    <col min="3334" max="3334" width="15.109375" style="3" customWidth="1"/>
    <col min="3335" max="3335" width="18.21875" style="3" bestFit="1" customWidth="1"/>
    <col min="3336" max="3583" width="8.88671875" style="3"/>
    <col min="3584" max="3584" width="7" style="3" customWidth="1"/>
    <col min="3585" max="3585" width="15.44140625" style="3" customWidth="1"/>
    <col min="3586" max="3586" width="9.21875" style="3" customWidth="1"/>
    <col min="3587" max="3588" width="21.6640625" style="3" customWidth="1"/>
    <col min="3589" max="3589" width="14.44140625" style="3" bestFit="1" customWidth="1"/>
    <col min="3590" max="3590" width="15.109375" style="3" customWidth="1"/>
    <col min="3591" max="3591" width="18.21875" style="3" bestFit="1" customWidth="1"/>
    <col min="3592" max="3839" width="8.88671875" style="3"/>
    <col min="3840" max="3840" width="7" style="3" customWidth="1"/>
    <col min="3841" max="3841" width="15.44140625" style="3" customWidth="1"/>
    <col min="3842" max="3842" width="9.21875" style="3" customWidth="1"/>
    <col min="3843" max="3844" width="21.6640625" style="3" customWidth="1"/>
    <col min="3845" max="3845" width="14.44140625" style="3" bestFit="1" customWidth="1"/>
    <col min="3846" max="3846" width="15.109375" style="3" customWidth="1"/>
    <col min="3847" max="3847" width="18.21875" style="3" bestFit="1" customWidth="1"/>
    <col min="3848" max="4095" width="8.88671875" style="3"/>
    <col min="4096" max="4096" width="7" style="3" customWidth="1"/>
    <col min="4097" max="4097" width="15.44140625" style="3" customWidth="1"/>
    <col min="4098" max="4098" width="9.21875" style="3" customWidth="1"/>
    <col min="4099" max="4100" width="21.6640625" style="3" customWidth="1"/>
    <col min="4101" max="4101" width="14.44140625" style="3" bestFit="1" customWidth="1"/>
    <col min="4102" max="4102" width="15.109375" style="3" customWidth="1"/>
    <col min="4103" max="4103" width="18.21875" style="3" bestFit="1" customWidth="1"/>
    <col min="4104" max="4351" width="8.88671875" style="3"/>
    <col min="4352" max="4352" width="7" style="3" customWidth="1"/>
    <col min="4353" max="4353" width="15.44140625" style="3" customWidth="1"/>
    <col min="4354" max="4354" width="9.21875" style="3" customWidth="1"/>
    <col min="4355" max="4356" width="21.6640625" style="3" customWidth="1"/>
    <col min="4357" max="4357" width="14.44140625" style="3" bestFit="1" customWidth="1"/>
    <col min="4358" max="4358" width="15.109375" style="3" customWidth="1"/>
    <col min="4359" max="4359" width="18.21875" style="3" bestFit="1" customWidth="1"/>
    <col min="4360" max="4607" width="8.88671875" style="3"/>
    <col min="4608" max="4608" width="7" style="3" customWidth="1"/>
    <col min="4609" max="4609" width="15.44140625" style="3" customWidth="1"/>
    <col min="4610" max="4610" width="9.21875" style="3" customWidth="1"/>
    <col min="4611" max="4612" width="21.6640625" style="3" customWidth="1"/>
    <col min="4613" max="4613" width="14.44140625" style="3" bestFit="1" customWidth="1"/>
    <col min="4614" max="4614" width="15.109375" style="3" customWidth="1"/>
    <col min="4615" max="4615" width="18.21875" style="3" bestFit="1" customWidth="1"/>
    <col min="4616" max="4863" width="8.88671875" style="3"/>
    <col min="4864" max="4864" width="7" style="3" customWidth="1"/>
    <col min="4865" max="4865" width="15.44140625" style="3" customWidth="1"/>
    <col min="4866" max="4866" width="9.21875" style="3" customWidth="1"/>
    <col min="4867" max="4868" width="21.6640625" style="3" customWidth="1"/>
    <col min="4869" max="4869" width="14.44140625" style="3" bestFit="1" customWidth="1"/>
    <col min="4870" max="4870" width="15.109375" style="3" customWidth="1"/>
    <col min="4871" max="4871" width="18.21875" style="3" bestFit="1" customWidth="1"/>
    <col min="4872" max="5119" width="8.88671875" style="3"/>
    <col min="5120" max="5120" width="7" style="3" customWidth="1"/>
    <col min="5121" max="5121" width="15.44140625" style="3" customWidth="1"/>
    <col min="5122" max="5122" width="9.21875" style="3" customWidth="1"/>
    <col min="5123" max="5124" width="21.6640625" style="3" customWidth="1"/>
    <col min="5125" max="5125" width="14.44140625" style="3" bestFit="1" customWidth="1"/>
    <col min="5126" max="5126" width="15.109375" style="3" customWidth="1"/>
    <col min="5127" max="5127" width="18.21875" style="3" bestFit="1" customWidth="1"/>
    <col min="5128" max="5375" width="8.88671875" style="3"/>
    <col min="5376" max="5376" width="7" style="3" customWidth="1"/>
    <col min="5377" max="5377" width="15.44140625" style="3" customWidth="1"/>
    <col min="5378" max="5378" width="9.21875" style="3" customWidth="1"/>
    <col min="5379" max="5380" width="21.6640625" style="3" customWidth="1"/>
    <col min="5381" max="5381" width="14.44140625" style="3" bestFit="1" customWidth="1"/>
    <col min="5382" max="5382" width="15.109375" style="3" customWidth="1"/>
    <col min="5383" max="5383" width="18.21875" style="3" bestFit="1" customWidth="1"/>
    <col min="5384" max="5631" width="8.88671875" style="3"/>
    <col min="5632" max="5632" width="7" style="3" customWidth="1"/>
    <col min="5633" max="5633" width="15.44140625" style="3" customWidth="1"/>
    <col min="5634" max="5634" width="9.21875" style="3" customWidth="1"/>
    <col min="5635" max="5636" width="21.6640625" style="3" customWidth="1"/>
    <col min="5637" max="5637" width="14.44140625" style="3" bestFit="1" customWidth="1"/>
    <col min="5638" max="5638" width="15.109375" style="3" customWidth="1"/>
    <col min="5639" max="5639" width="18.21875" style="3" bestFit="1" customWidth="1"/>
    <col min="5640" max="5887" width="8.88671875" style="3"/>
    <col min="5888" max="5888" width="7" style="3" customWidth="1"/>
    <col min="5889" max="5889" width="15.44140625" style="3" customWidth="1"/>
    <col min="5890" max="5890" width="9.21875" style="3" customWidth="1"/>
    <col min="5891" max="5892" width="21.6640625" style="3" customWidth="1"/>
    <col min="5893" max="5893" width="14.44140625" style="3" bestFit="1" customWidth="1"/>
    <col min="5894" max="5894" width="15.109375" style="3" customWidth="1"/>
    <col min="5895" max="5895" width="18.21875" style="3" bestFit="1" customWidth="1"/>
    <col min="5896" max="6143" width="8.88671875" style="3"/>
    <col min="6144" max="6144" width="7" style="3" customWidth="1"/>
    <col min="6145" max="6145" width="15.44140625" style="3" customWidth="1"/>
    <col min="6146" max="6146" width="9.21875" style="3" customWidth="1"/>
    <col min="6147" max="6148" width="21.6640625" style="3" customWidth="1"/>
    <col min="6149" max="6149" width="14.44140625" style="3" bestFit="1" customWidth="1"/>
    <col min="6150" max="6150" width="15.109375" style="3" customWidth="1"/>
    <col min="6151" max="6151" width="18.21875" style="3" bestFit="1" customWidth="1"/>
    <col min="6152" max="6399" width="8.88671875" style="3"/>
    <col min="6400" max="6400" width="7" style="3" customWidth="1"/>
    <col min="6401" max="6401" width="15.44140625" style="3" customWidth="1"/>
    <col min="6402" max="6402" width="9.21875" style="3" customWidth="1"/>
    <col min="6403" max="6404" width="21.6640625" style="3" customWidth="1"/>
    <col min="6405" max="6405" width="14.44140625" style="3" bestFit="1" customWidth="1"/>
    <col min="6406" max="6406" width="15.109375" style="3" customWidth="1"/>
    <col min="6407" max="6407" width="18.21875" style="3" bestFit="1" customWidth="1"/>
    <col min="6408" max="6655" width="8.88671875" style="3"/>
    <col min="6656" max="6656" width="7" style="3" customWidth="1"/>
    <col min="6657" max="6657" width="15.44140625" style="3" customWidth="1"/>
    <col min="6658" max="6658" width="9.21875" style="3" customWidth="1"/>
    <col min="6659" max="6660" width="21.6640625" style="3" customWidth="1"/>
    <col min="6661" max="6661" width="14.44140625" style="3" bestFit="1" customWidth="1"/>
    <col min="6662" max="6662" width="15.109375" style="3" customWidth="1"/>
    <col min="6663" max="6663" width="18.21875" style="3" bestFit="1" customWidth="1"/>
    <col min="6664" max="6911" width="8.88671875" style="3"/>
    <col min="6912" max="6912" width="7" style="3" customWidth="1"/>
    <col min="6913" max="6913" width="15.44140625" style="3" customWidth="1"/>
    <col min="6914" max="6914" width="9.21875" style="3" customWidth="1"/>
    <col min="6915" max="6916" width="21.6640625" style="3" customWidth="1"/>
    <col min="6917" max="6917" width="14.44140625" style="3" bestFit="1" customWidth="1"/>
    <col min="6918" max="6918" width="15.109375" style="3" customWidth="1"/>
    <col min="6919" max="6919" width="18.21875" style="3" bestFit="1" customWidth="1"/>
    <col min="6920" max="7167" width="8.88671875" style="3"/>
    <col min="7168" max="7168" width="7" style="3" customWidth="1"/>
    <col min="7169" max="7169" width="15.44140625" style="3" customWidth="1"/>
    <col min="7170" max="7170" width="9.21875" style="3" customWidth="1"/>
    <col min="7171" max="7172" width="21.6640625" style="3" customWidth="1"/>
    <col min="7173" max="7173" width="14.44140625" style="3" bestFit="1" customWidth="1"/>
    <col min="7174" max="7174" width="15.109375" style="3" customWidth="1"/>
    <col min="7175" max="7175" width="18.21875" style="3" bestFit="1" customWidth="1"/>
    <col min="7176" max="7423" width="8.88671875" style="3"/>
    <col min="7424" max="7424" width="7" style="3" customWidth="1"/>
    <col min="7425" max="7425" width="15.44140625" style="3" customWidth="1"/>
    <col min="7426" max="7426" width="9.21875" style="3" customWidth="1"/>
    <col min="7427" max="7428" width="21.6640625" style="3" customWidth="1"/>
    <col min="7429" max="7429" width="14.44140625" style="3" bestFit="1" customWidth="1"/>
    <col min="7430" max="7430" width="15.109375" style="3" customWidth="1"/>
    <col min="7431" max="7431" width="18.21875" style="3" bestFit="1" customWidth="1"/>
    <col min="7432" max="7679" width="8.88671875" style="3"/>
    <col min="7680" max="7680" width="7" style="3" customWidth="1"/>
    <col min="7681" max="7681" width="15.44140625" style="3" customWidth="1"/>
    <col min="7682" max="7682" width="9.21875" style="3" customWidth="1"/>
    <col min="7683" max="7684" width="21.6640625" style="3" customWidth="1"/>
    <col min="7685" max="7685" width="14.44140625" style="3" bestFit="1" customWidth="1"/>
    <col min="7686" max="7686" width="15.109375" style="3" customWidth="1"/>
    <col min="7687" max="7687" width="18.21875" style="3" bestFit="1" customWidth="1"/>
    <col min="7688" max="7935" width="8.88671875" style="3"/>
    <col min="7936" max="7936" width="7" style="3" customWidth="1"/>
    <col min="7937" max="7937" width="15.44140625" style="3" customWidth="1"/>
    <col min="7938" max="7938" width="9.21875" style="3" customWidth="1"/>
    <col min="7939" max="7940" width="21.6640625" style="3" customWidth="1"/>
    <col min="7941" max="7941" width="14.44140625" style="3" bestFit="1" customWidth="1"/>
    <col min="7942" max="7942" width="15.109375" style="3" customWidth="1"/>
    <col min="7943" max="7943" width="18.21875" style="3" bestFit="1" customWidth="1"/>
    <col min="7944" max="8191" width="8.88671875" style="3"/>
    <col min="8192" max="8192" width="7" style="3" customWidth="1"/>
    <col min="8193" max="8193" width="15.44140625" style="3" customWidth="1"/>
    <col min="8194" max="8194" width="9.21875" style="3" customWidth="1"/>
    <col min="8195" max="8196" width="21.6640625" style="3" customWidth="1"/>
    <col min="8197" max="8197" width="14.44140625" style="3" bestFit="1" customWidth="1"/>
    <col min="8198" max="8198" width="15.109375" style="3" customWidth="1"/>
    <col min="8199" max="8199" width="18.21875" style="3" bestFit="1" customWidth="1"/>
    <col min="8200" max="8447" width="8.88671875" style="3"/>
    <col min="8448" max="8448" width="7" style="3" customWidth="1"/>
    <col min="8449" max="8449" width="15.44140625" style="3" customWidth="1"/>
    <col min="8450" max="8450" width="9.21875" style="3" customWidth="1"/>
    <col min="8451" max="8452" width="21.6640625" style="3" customWidth="1"/>
    <col min="8453" max="8453" width="14.44140625" style="3" bestFit="1" customWidth="1"/>
    <col min="8454" max="8454" width="15.109375" style="3" customWidth="1"/>
    <col min="8455" max="8455" width="18.21875" style="3" bestFit="1" customWidth="1"/>
    <col min="8456" max="8703" width="8.88671875" style="3"/>
    <col min="8704" max="8704" width="7" style="3" customWidth="1"/>
    <col min="8705" max="8705" width="15.44140625" style="3" customWidth="1"/>
    <col min="8706" max="8706" width="9.21875" style="3" customWidth="1"/>
    <col min="8707" max="8708" width="21.6640625" style="3" customWidth="1"/>
    <col min="8709" max="8709" width="14.44140625" style="3" bestFit="1" customWidth="1"/>
    <col min="8710" max="8710" width="15.109375" style="3" customWidth="1"/>
    <col min="8711" max="8711" width="18.21875" style="3" bestFit="1" customWidth="1"/>
    <col min="8712" max="8959" width="8.88671875" style="3"/>
    <col min="8960" max="8960" width="7" style="3" customWidth="1"/>
    <col min="8961" max="8961" width="15.44140625" style="3" customWidth="1"/>
    <col min="8962" max="8962" width="9.21875" style="3" customWidth="1"/>
    <col min="8963" max="8964" width="21.6640625" style="3" customWidth="1"/>
    <col min="8965" max="8965" width="14.44140625" style="3" bestFit="1" customWidth="1"/>
    <col min="8966" max="8966" width="15.109375" style="3" customWidth="1"/>
    <col min="8967" max="8967" width="18.21875" style="3" bestFit="1" customWidth="1"/>
    <col min="8968" max="9215" width="8.88671875" style="3"/>
    <col min="9216" max="9216" width="7" style="3" customWidth="1"/>
    <col min="9217" max="9217" width="15.44140625" style="3" customWidth="1"/>
    <col min="9218" max="9218" width="9.21875" style="3" customWidth="1"/>
    <col min="9219" max="9220" width="21.6640625" style="3" customWidth="1"/>
    <col min="9221" max="9221" width="14.44140625" style="3" bestFit="1" customWidth="1"/>
    <col min="9222" max="9222" width="15.109375" style="3" customWidth="1"/>
    <col min="9223" max="9223" width="18.21875" style="3" bestFit="1" customWidth="1"/>
    <col min="9224" max="9471" width="8.88671875" style="3"/>
    <col min="9472" max="9472" width="7" style="3" customWidth="1"/>
    <col min="9473" max="9473" width="15.44140625" style="3" customWidth="1"/>
    <col min="9474" max="9474" width="9.21875" style="3" customWidth="1"/>
    <col min="9475" max="9476" width="21.6640625" style="3" customWidth="1"/>
    <col min="9477" max="9477" width="14.44140625" style="3" bestFit="1" customWidth="1"/>
    <col min="9478" max="9478" width="15.109375" style="3" customWidth="1"/>
    <col min="9479" max="9479" width="18.21875" style="3" bestFit="1" customWidth="1"/>
    <col min="9480" max="9727" width="8.88671875" style="3"/>
    <col min="9728" max="9728" width="7" style="3" customWidth="1"/>
    <col min="9729" max="9729" width="15.44140625" style="3" customWidth="1"/>
    <col min="9730" max="9730" width="9.21875" style="3" customWidth="1"/>
    <col min="9731" max="9732" width="21.6640625" style="3" customWidth="1"/>
    <col min="9733" max="9733" width="14.44140625" style="3" bestFit="1" customWidth="1"/>
    <col min="9734" max="9734" width="15.109375" style="3" customWidth="1"/>
    <col min="9735" max="9735" width="18.21875" style="3" bestFit="1" customWidth="1"/>
    <col min="9736" max="9983" width="8.88671875" style="3"/>
    <col min="9984" max="9984" width="7" style="3" customWidth="1"/>
    <col min="9985" max="9985" width="15.44140625" style="3" customWidth="1"/>
    <col min="9986" max="9986" width="9.21875" style="3" customWidth="1"/>
    <col min="9987" max="9988" width="21.6640625" style="3" customWidth="1"/>
    <col min="9989" max="9989" width="14.44140625" style="3" bestFit="1" customWidth="1"/>
    <col min="9990" max="9990" width="15.109375" style="3" customWidth="1"/>
    <col min="9991" max="9991" width="18.21875" style="3" bestFit="1" customWidth="1"/>
    <col min="9992" max="10239" width="8.88671875" style="3"/>
    <col min="10240" max="10240" width="7" style="3" customWidth="1"/>
    <col min="10241" max="10241" width="15.44140625" style="3" customWidth="1"/>
    <col min="10242" max="10242" width="9.21875" style="3" customWidth="1"/>
    <col min="10243" max="10244" width="21.6640625" style="3" customWidth="1"/>
    <col min="10245" max="10245" width="14.44140625" style="3" bestFit="1" customWidth="1"/>
    <col min="10246" max="10246" width="15.109375" style="3" customWidth="1"/>
    <col min="10247" max="10247" width="18.21875" style="3" bestFit="1" customWidth="1"/>
    <col min="10248" max="10495" width="8.88671875" style="3"/>
    <col min="10496" max="10496" width="7" style="3" customWidth="1"/>
    <col min="10497" max="10497" width="15.44140625" style="3" customWidth="1"/>
    <col min="10498" max="10498" width="9.21875" style="3" customWidth="1"/>
    <col min="10499" max="10500" width="21.6640625" style="3" customWidth="1"/>
    <col min="10501" max="10501" width="14.44140625" style="3" bestFit="1" customWidth="1"/>
    <col min="10502" max="10502" width="15.109375" style="3" customWidth="1"/>
    <col min="10503" max="10503" width="18.21875" style="3" bestFit="1" customWidth="1"/>
    <col min="10504" max="10751" width="8.88671875" style="3"/>
    <col min="10752" max="10752" width="7" style="3" customWidth="1"/>
    <col min="10753" max="10753" width="15.44140625" style="3" customWidth="1"/>
    <col min="10754" max="10754" width="9.21875" style="3" customWidth="1"/>
    <col min="10755" max="10756" width="21.6640625" style="3" customWidth="1"/>
    <col min="10757" max="10757" width="14.44140625" style="3" bestFit="1" customWidth="1"/>
    <col min="10758" max="10758" width="15.109375" style="3" customWidth="1"/>
    <col min="10759" max="10759" width="18.21875" style="3" bestFit="1" customWidth="1"/>
    <col min="10760" max="11007" width="8.88671875" style="3"/>
    <col min="11008" max="11008" width="7" style="3" customWidth="1"/>
    <col min="11009" max="11009" width="15.44140625" style="3" customWidth="1"/>
    <col min="11010" max="11010" width="9.21875" style="3" customWidth="1"/>
    <col min="11011" max="11012" width="21.6640625" style="3" customWidth="1"/>
    <col min="11013" max="11013" width="14.44140625" style="3" bestFit="1" customWidth="1"/>
    <col min="11014" max="11014" width="15.109375" style="3" customWidth="1"/>
    <col min="11015" max="11015" width="18.21875" style="3" bestFit="1" customWidth="1"/>
    <col min="11016" max="11263" width="8.88671875" style="3"/>
    <col min="11264" max="11264" width="7" style="3" customWidth="1"/>
    <col min="11265" max="11265" width="15.44140625" style="3" customWidth="1"/>
    <col min="11266" max="11266" width="9.21875" style="3" customWidth="1"/>
    <col min="11267" max="11268" width="21.6640625" style="3" customWidth="1"/>
    <col min="11269" max="11269" width="14.44140625" style="3" bestFit="1" customWidth="1"/>
    <col min="11270" max="11270" width="15.109375" style="3" customWidth="1"/>
    <col min="11271" max="11271" width="18.21875" style="3" bestFit="1" customWidth="1"/>
    <col min="11272" max="11519" width="8.88671875" style="3"/>
    <col min="11520" max="11520" width="7" style="3" customWidth="1"/>
    <col min="11521" max="11521" width="15.44140625" style="3" customWidth="1"/>
    <col min="11522" max="11522" width="9.21875" style="3" customWidth="1"/>
    <col min="11523" max="11524" width="21.6640625" style="3" customWidth="1"/>
    <col min="11525" max="11525" width="14.44140625" style="3" bestFit="1" customWidth="1"/>
    <col min="11526" max="11526" width="15.109375" style="3" customWidth="1"/>
    <col min="11527" max="11527" width="18.21875" style="3" bestFit="1" customWidth="1"/>
    <col min="11528" max="11775" width="8.88671875" style="3"/>
    <col min="11776" max="11776" width="7" style="3" customWidth="1"/>
    <col min="11777" max="11777" width="15.44140625" style="3" customWidth="1"/>
    <col min="11778" max="11778" width="9.21875" style="3" customWidth="1"/>
    <col min="11779" max="11780" width="21.6640625" style="3" customWidth="1"/>
    <col min="11781" max="11781" width="14.44140625" style="3" bestFit="1" customWidth="1"/>
    <col min="11782" max="11782" width="15.109375" style="3" customWidth="1"/>
    <col min="11783" max="11783" width="18.21875" style="3" bestFit="1" customWidth="1"/>
    <col min="11784" max="12031" width="8.88671875" style="3"/>
    <col min="12032" max="12032" width="7" style="3" customWidth="1"/>
    <col min="12033" max="12033" width="15.44140625" style="3" customWidth="1"/>
    <col min="12034" max="12034" width="9.21875" style="3" customWidth="1"/>
    <col min="12035" max="12036" width="21.6640625" style="3" customWidth="1"/>
    <col min="12037" max="12037" width="14.44140625" style="3" bestFit="1" customWidth="1"/>
    <col min="12038" max="12038" width="15.109375" style="3" customWidth="1"/>
    <col min="12039" max="12039" width="18.21875" style="3" bestFit="1" customWidth="1"/>
    <col min="12040" max="12287" width="8.88671875" style="3"/>
    <col min="12288" max="12288" width="7" style="3" customWidth="1"/>
    <col min="12289" max="12289" width="15.44140625" style="3" customWidth="1"/>
    <col min="12290" max="12290" width="9.21875" style="3" customWidth="1"/>
    <col min="12291" max="12292" width="21.6640625" style="3" customWidth="1"/>
    <col min="12293" max="12293" width="14.44140625" style="3" bestFit="1" customWidth="1"/>
    <col min="12294" max="12294" width="15.109375" style="3" customWidth="1"/>
    <col min="12295" max="12295" width="18.21875" style="3" bestFit="1" customWidth="1"/>
    <col min="12296" max="12543" width="8.88671875" style="3"/>
    <col min="12544" max="12544" width="7" style="3" customWidth="1"/>
    <col min="12545" max="12545" width="15.44140625" style="3" customWidth="1"/>
    <col min="12546" max="12546" width="9.21875" style="3" customWidth="1"/>
    <col min="12547" max="12548" width="21.6640625" style="3" customWidth="1"/>
    <col min="12549" max="12549" width="14.44140625" style="3" bestFit="1" customWidth="1"/>
    <col min="12550" max="12550" width="15.109375" style="3" customWidth="1"/>
    <col min="12551" max="12551" width="18.21875" style="3" bestFit="1" customWidth="1"/>
    <col min="12552" max="12799" width="8.88671875" style="3"/>
    <col min="12800" max="12800" width="7" style="3" customWidth="1"/>
    <col min="12801" max="12801" width="15.44140625" style="3" customWidth="1"/>
    <col min="12802" max="12802" width="9.21875" style="3" customWidth="1"/>
    <col min="12803" max="12804" width="21.6640625" style="3" customWidth="1"/>
    <col min="12805" max="12805" width="14.44140625" style="3" bestFit="1" customWidth="1"/>
    <col min="12806" max="12806" width="15.109375" style="3" customWidth="1"/>
    <col min="12807" max="12807" width="18.21875" style="3" bestFit="1" customWidth="1"/>
    <col min="12808" max="13055" width="8.88671875" style="3"/>
    <col min="13056" max="13056" width="7" style="3" customWidth="1"/>
    <col min="13057" max="13057" width="15.44140625" style="3" customWidth="1"/>
    <col min="13058" max="13058" width="9.21875" style="3" customWidth="1"/>
    <col min="13059" max="13060" width="21.6640625" style="3" customWidth="1"/>
    <col min="13061" max="13061" width="14.44140625" style="3" bestFit="1" customWidth="1"/>
    <col min="13062" max="13062" width="15.109375" style="3" customWidth="1"/>
    <col min="13063" max="13063" width="18.21875" style="3" bestFit="1" customWidth="1"/>
    <col min="13064" max="13311" width="8.88671875" style="3"/>
    <col min="13312" max="13312" width="7" style="3" customWidth="1"/>
    <col min="13313" max="13313" width="15.44140625" style="3" customWidth="1"/>
    <col min="13314" max="13314" width="9.21875" style="3" customWidth="1"/>
    <col min="13315" max="13316" width="21.6640625" style="3" customWidth="1"/>
    <col min="13317" max="13317" width="14.44140625" style="3" bestFit="1" customWidth="1"/>
    <col min="13318" max="13318" width="15.109375" style="3" customWidth="1"/>
    <col min="13319" max="13319" width="18.21875" style="3" bestFit="1" customWidth="1"/>
    <col min="13320" max="13567" width="8.88671875" style="3"/>
    <col min="13568" max="13568" width="7" style="3" customWidth="1"/>
    <col min="13569" max="13569" width="15.44140625" style="3" customWidth="1"/>
    <col min="13570" max="13570" width="9.21875" style="3" customWidth="1"/>
    <col min="13571" max="13572" width="21.6640625" style="3" customWidth="1"/>
    <col min="13573" max="13573" width="14.44140625" style="3" bestFit="1" customWidth="1"/>
    <col min="13574" max="13574" width="15.109375" style="3" customWidth="1"/>
    <col min="13575" max="13575" width="18.21875" style="3" bestFit="1" customWidth="1"/>
    <col min="13576" max="13823" width="8.88671875" style="3"/>
    <col min="13824" max="13824" width="7" style="3" customWidth="1"/>
    <col min="13825" max="13825" width="15.44140625" style="3" customWidth="1"/>
    <col min="13826" max="13826" width="9.21875" style="3" customWidth="1"/>
    <col min="13827" max="13828" width="21.6640625" style="3" customWidth="1"/>
    <col min="13829" max="13829" width="14.44140625" style="3" bestFit="1" customWidth="1"/>
    <col min="13830" max="13830" width="15.109375" style="3" customWidth="1"/>
    <col min="13831" max="13831" width="18.21875" style="3" bestFit="1" customWidth="1"/>
    <col min="13832" max="14079" width="8.88671875" style="3"/>
    <col min="14080" max="14080" width="7" style="3" customWidth="1"/>
    <col min="14081" max="14081" width="15.44140625" style="3" customWidth="1"/>
    <col min="14082" max="14082" width="9.21875" style="3" customWidth="1"/>
    <col min="14083" max="14084" width="21.6640625" style="3" customWidth="1"/>
    <col min="14085" max="14085" width="14.44140625" style="3" bestFit="1" customWidth="1"/>
    <col min="14086" max="14086" width="15.109375" style="3" customWidth="1"/>
    <col min="14087" max="14087" width="18.21875" style="3" bestFit="1" customWidth="1"/>
    <col min="14088" max="14335" width="8.88671875" style="3"/>
    <col min="14336" max="14336" width="7" style="3" customWidth="1"/>
    <col min="14337" max="14337" width="15.44140625" style="3" customWidth="1"/>
    <col min="14338" max="14338" width="9.21875" style="3" customWidth="1"/>
    <col min="14339" max="14340" width="21.6640625" style="3" customWidth="1"/>
    <col min="14341" max="14341" width="14.44140625" style="3" bestFit="1" customWidth="1"/>
    <col min="14342" max="14342" width="15.109375" style="3" customWidth="1"/>
    <col min="14343" max="14343" width="18.21875" style="3" bestFit="1" customWidth="1"/>
    <col min="14344" max="14591" width="8.88671875" style="3"/>
    <col min="14592" max="14592" width="7" style="3" customWidth="1"/>
    <col min="14593" max="14593" width="15.44140625" style="3" customWidth="1"/>
    <col min="14594" max="14594" width="9.21875" style="3" customWidth="1"/>
    <col min="14595" max="14596" width="21.6640625" style="3" customWidth="1"/>
    <col min="14597" max="14597" width="14.44140625" style="3" bestFit="1" customWidth="1"/>
    <col min="14598" max="14598" width="15.109375" style="3" customWidth="1"/>
    <col min="14599" max="14599" width="18.21875" style="3" bestFit="1" customWidth="1"/>
    <col min="14600" max="14847" width="8.88671875" style="3"/>
    <col min="14848" max="14848" width="7" style="3" customWidth="1"/>
    <col min="14849" max="14849" width="15.44140625" style="3" customWidth="1"/>
    <col min="14850" max="14850" width="9.21875" style="3" customWidth="1"/>
    <col min="14851" max="14852" width="21.6640625" style="3" customWidth="1"/>
    <col min="14853" max="14853" width="14.44140625" style="3" bestFit="1" customWidth="1"/>
    <col min="14854" max="14854" width="15.109375" style="3" customWidth="1"/>
    <col min="14855" max="14855" width="18.21875" style="3" bestFit="1" customWidth="1"/>
    <col min="14856" max="15103" width="8.88671875" style="3"/>
    <col min="15104" max="15104" width="7" style="3" customWidth="1"/>
    <col min="15105" max="15105" width="15.44140625" style="3" customWidth="1"/>
    <col min="15106" max="15106" width="9.21875" style="3" customWidth="1"/>
    <col min="15107" max="15108" width="21.6640625" style="3" customWidth="1"/>
    <col min="15109" max="15109" width="14.44140625" style="3" bestFit="1" customWidth="1"/>
    <col min="15110" max="15110" width="15.109375" style="3" customWidth="1"/>
    <col min="15111" max="15111" width="18.21875" style="3" bestFit="1" customWidth="1"/>
    <col min="15112" max="15359" width="8.88671875" style="3"/>
    <col min="15360" max="15360" width="7" style="3" customWidth="1"/>
    <col min="15361" max="15361" width="15.44140625" style="3" customWidth="1"/>
    <col min="15362" max="15362" width="9.21875" style="3" customWidth="1"/>
    <col min="15363" max="15364" width="21.6640625" style="3" customWidth="1"/>
    <col min="15365" max="15365" width="14.44140625" style="3" bestFit="1" customWidth="1"/>
    <col min="15366" max="15366" width="15.109375" style="3" customWidth="1"/>
    <col min="15367" max="15367" width="18.21875" style="3" bestFit="1" customWidth="1"/>
    <col min="15368" max="15615" width="8.88671875" style="3"/>
    <col min="15616" max="15616" width="7" style="3" customWidth="1"/>
    <col min="15617" max="15617" width="15.44140625" style="3" customWidth="1"/>
    <col min="15618" max="15618" width="9.21875" style="3" customWidth="1"/>
    <col min="15619" max="15620" width="21.6640625" style="3" customWidth="1"/>
    <col min="15621" max="15621" width="14.44140625" style="3" bestFit="1" customWidth="1"/>
    <col min="15622" max="15622" width="15.109375" style="3" customWidth="1"/>
    <col min="15623" max="15623" width="18.21875" style="3" bestFit="1" customWidth="1"/>
    <col min="15624" max="15871" width="8.88671875" style="3"/>
    <col min="15872" max="15872" width="7" style="3" customWidth="1"/>
    <col min="15873" max="15873" width="15.44140625" style="3" customWidth="1"/>
    <col min="15874" max="15874" width="9.21875" style="3" customWidth="1"/>
    <col min="15875" max="15876" width="21.6640625" style="3" customWidth="1"/>
    <col min="15877" max="15877" width="14.44140625" style="3" bestFit="1" customWidth="1"/>
    <col min="15878" max="15878" width="15.109375" style="3" customWidth="1"/>
    <col min="15879" max="15879" width="18.21875" style="3" bestFit="1" customWidth="1"/>
    <col min="15880" max="16127" width="8.88671875" style="3"/>
    <col min="16128" max="16128" width="7" style="3" customWidth="1"/>
    <col min="16129" max="16129" width="15.44140625" style="3" customWidth="1"/>
    <col min="16130" max="16130" width="9.21875" style="3" customWidth="1"/>
    <col min="16131" max="16132" width="21.6640625" style="3" customWidth="1"/>
    <col min="16133" max="16133" width="14.44140625" style="3" bestFit="1" customWidth="1"/>
    <col min="16134" max="16134" width="15.109375" style="3" customWidth="1"/>
    <col min="16135" max="16135" width="18.21875" style="3" bestFit="1" customWidth="1"/>
    <col min="16136" max="16384" width="8.88671875" style="3"/>
  </cols>
  <sheetData>
    <row r="1" spans="1:11" ht="61.8" customHeight="1" thickBot="1" x14ac:dyDescent="0.25">
      <c r="A1" s="2"/>
    </row>
    <row r="2" spans="1:11" ht="61.8" customHeight="1" thickBot="1" x14ac:dyDescent="0.25">
      <c r="A2" s="17"/>
      <c r="B2" s="18" t="s">
        <v>15</v>
      </c>
      <c r="C2" s="18"/>
      <c r="D2" s="18" t="s">
        <v>16</v>
      </c>
      <c r="E2" s="18" t="s">
        <v>17</v>
      </c>
      <c r="F2" s="19" t="s">
        <v>18</v>
      </c>
      <c r="G2" s="92" t="s">
        <v>19</v>
      </c>
      <c r="H2" s="93"/>
      <c r="I2" s="90" t="s">
        <v>27</v>
      </c>
      <c r="J2" s="91"/>
    </row>
    <row r="3" spans="1:11" ht="61.8" customHeight="1" x14ac:dyDescent="0.2">
      <c r="A3" s="20">
        <v>1</v>
      </c>
      <c r="B3" s="13">
        <v>0.35416666666666669</v>
      </c>
      <c r="C3" s="13" t="s">
        <v>20</v>
      </c>
      <c r="D3" s="14" t="s">
        <v>127</v>
      </c>
      <c r="E3" s="14" t="s">
        <v>128</v>
      </c>
      <c r="F3" s="14" t="s">
        <v>131</v>
      </c>
      <c r="G3" s="14" t="s">
        <v>129</v>
      </c>
      <c r="H3" s="14" t="s">
        <v>130</v>
      </c>
      <c r="I3" s="15" t="s">
        <v>13</v>
      </c>
      <c r="J3" s="16" t="s">
        <v>1</v>
      </c>
    </row>
    <row r="4" spans="1:11" ht="61.8" customHeight="1" x14ac:dyDescent="0.2">
      <c r="A4" s="20">
        <v>2</v>
      </c>
      <c r="B4" s="13">
        <v>0.38541666666666669</v>
      </c>
      <c r="C4" s="13" t="s">
        <v>23</v>
      </c>
      <c r="D4" s="14" t="s">
        <v>129</v>
      </c>
      <c r="E4" s="14" t="s">
        <v>130</v>
      </c>
      <c r="F4" s="14" t="s">
        <v>128</v>
      </c>
      <c r="G4" s="14" t="s">
        <v>127</v>
      </c>
      <c r="H4" s="14" t="s">
        <v>128</v>
      </c>
      <c r="I4" s="86" t="s">
        <v>7</v>
      </c>
      <c r="J4" s="8" t="s">
        <v>1</v>
      </c>
      <c r="K4" s="3">
        <v>4</v>
      </c>
    </row>
    <row r="5" spans="1:11" ht="61.8" customHeight="1" x14ac:dyDescent="0.2">
      <c r="A5" s="21">
        <v>3</v>
      </c>
      <c r="B5" s="110">
        <v>0.41666666666666702</v>
      </c>
      <c r="C5" s="5" t="s">
        <v>24</v>
      </c>
      <c r="D5" s="6" t="s">
        <v>129</v>
      </c>
      <c r="E5" s="6" t="s">
        <v>130</v>
      </c>
      <c r="F5" s="6" t="s">
        <v>132</v>
      </c>
      <c r="G5" s="6" t="s">
        <v>127</v>
      </c>
      <c r="H5" s="6" t="s">
        <v>151</v>
      </c>
      <c r="I5" s="86"/>
      <c r="J5" s="8" t="s">
        <v>82</v>
      </c>
      <c r="K5" s="3">
        <v>1</v>
      </c>
    </row>
    <row r="6" spans="1:11" ht="61.8" customHeight="1" x14ac:dyDescent="0.2">
      <c r="A6" s="21">
        <v>4</v>
      </c>
      <c r="B6" s="110">
        <v>0.44791666666666702</v>
      </c>
      <c r="C6" s="5" t="s">
        <v>21</v>
      </c>
      <c r="D6" s="6" t="s">
        <v>127</v>
      </c>
      <c r="E6" s="6" t="s">
        <v>151</v>
      </c>
      <c r="F6" s="6" t="s">
        <v>133</v>
      </c>
      <c r="G6" s="6" t="s">
        <v>129</v>
      </c>
      <c r="H6" s="6" t="s">
        <v>130</v>
      </c>
      <c r="I6" s="86"/>
      <c r="J6" s="8" t="s">
        <v>89</v>
      </c>
      <c r="K6" s="3">
        <v>2</v>
      </c>
    </row>
    <row r="7" spans="1:11" ht="61.8" customHeight="1" thickBot="1" x14ac:dyDescent="0.25">
      <c r="A7" s="20">
        <v>5</v>
      </c>
      <c r="B7" s="13">
        <v>0.47916666666666702</v>
      </c>
      <c r="C7" s="13" t="s">
        <v>20</v>
      </c>
      <c r="D7" s="14" t="s">
        <v>127</v>
      </c>
      <c r="E7" s="14" t="s">
        <v>129</v>
      </c>
      <c r="F7" s="14" t="s">
        <v>151</v>
      </c>
      <c r="G7" s="14" t="s">
        <v>128</v>
      </c>
      <c r="H7" s="14" t="s">
        <v>130</v>
      </c>
      <c r="I7" s="87"/>
      <c r="J7" s="9" t="s">
        <v>12</v>
      </c>
      <c r="K7" s="3">
        <v>3</v>
      </c>
    </row>
    <row r="8" spans="1:11" ht="61.8" customHeight="1" thickBot="1" x14ac:dyDescent="0.25">
      <c r="A8" s="20">
        <v>6</v>
      </c>
      <c r="B8" s="13">
        <v>0.51041666666666696</v>
      </c>
      <c r="C8" s="13" t="s">
        <v>23</v>
      </c>
      <c r="D8" s="14" t="s">
        <v>128</v>
      </c>
      <c r="E8" s="14" t="s">
        <v>130</v>
      </c>
      <c r="F8" s="14" t="s">
        <v>134</v>
      </c>
      <c r="G8" s="14" t="s">
        <v>127</v>
      </c>
      <c r="H8" s="14" t="s">
        <v>129</v>
      </c>
      <c r="I8" s="1"/>
      <c r="J8" s="1"/>
    </row>
    <row r="9" spans="1:11" ht="61.8" customHeight="1" thickBot="1" x14ac:dyDescent="0.25">
      <c r="A9" s="21">
        <v>7</v>
      </c>
      <c r="B9" s="110">
        <v>0.54166666666666696</v>
      </c>
      <c r="C9" s="5" t="s">
        <v>24</v>
      </c>
      <c r="D9" s="6" t="s">
        <v>151</v>
      </c>
      <c r="E9" s="6" t="s">
        <v>129</v>
      </c>
      <c r="F9" s="6" t="s">
        <v>132</v>
      </c>
      <c r="G9" s="6" t="s">
        <v>127</v>
      </c>
      <c r="H9" s="6" t="s">
        <v>130</v>
      </c>
      <c r="I9" s="90" t="s">
        <v>26</v>
      </c>
      <c r="J9" s="91"/>
    </row>
    <row r="10" spans="1:11" ht="61.8" customHeight="1" x14ac:dyDescent="0.2">
      <c r="A10" s="21">
        <v>8</v>
      </c>
      <c r="B10" s="110">
        <v>0.57291666666666696</v>
      </c>
      <c r="C10" s="5" t="s">
        <v>21</v>
      </c>
      <c r="D10" s="6" t="s">
        <v>127</v>
      </c>
      <c r="E10" s="6" t="s">
        <v>130</v>
      </c>
      <c r="F10" s="6" t="s">
        <v>128</v>
      </c>
      <c r="G10" s="6" t="s">
        <v>151</v>
      </c>
      <c r="H10" s="6" t="s">
        <v>129</v>
      </c>
      <c r="I10" s="15" t="s">
        <v>13</v>
      </c>
      <c r="J10" s="16" t="s">
        <v>1</v>
      </c>
    </row>
    <row r="11" spans="1:11" ht="61.8" customHeight="1" x14ac:dyDescent="0.2">
      <c r="A11" s="20">
        <v>9</v>
      </c>
      <c r="B11" s="13">
        <v>0.60416666666666696</v>
      </c>
      <c r="C11" s="13" t="s">
        <v>20</v>
      </c>
      <c r="D11" s="14" t="s">
        <v>127</v>
      </c>
      <c r="E11" s="14" t="s">
        <v>130</v>
      </c>
      <c r="F11" s="14" t="s">
        <v>135</v>
      </c>
      <c r="G11" s="14" t="s">
        <v>128</v>
      </c>
      <c r="H11" s="14" t="s">
        <v>129</v>
      </c>
      <c r="I11" s="86" t="s">
        <v>14</v>
      </c>
      <c r="J11" s="8" t="s">
        <v>1</v>
      </c>
      <c r="K11" s="3">
        <v>3</v>
      </c>
    </row>
    <row r="12" spans="1:11" ht="61.8" customHeight="1" x14ac:dyDescent="0.2">
      <c r="A12" s="20">
        <v>10</v>
      </c>
      <c r="B12" s="13">
        <v>0.63541666666666696</v>
      </c>
      <c r="C12" s="13" t="s">
        <v>23</v>
      </c>
      <c r="D12" s="14" t="s">
        <v>128</v>
      </c>
      <c r="E12" s="14" t="s">
        <v>129</v>
      </c>
      <c r="F12" s="14" t="s">
        <v>136</v>
      </c>
      <c r="G12" s="14" t="s">
        <v>127</v>
      </c>
      <c r="H12" s="14" t="s">
        <v>130</v>
      </c>
      <c r="I12" s="86"/>
      <c r="J12" s="109" t="s">
        <v>106</v>
      </c>
      <c r="K12" s="3">
        <v>2</v>
      </c>
    </row>
    <row r="13" spans="1:11" ht="61.8" customHeight="1" x14ac:dyDescent="0.2">
      <c r="A13" s="21">
        <v>11</v>
      </c>
      <c r="B13" s="110">
        <v>0.66666666666666696</v>
      </c>
      <c r="C13" s="5" t="s">
        <v>24</v>
      </c>
      <c r="D13" s="6" t="s">
        <v>151</v>
      </c>
      <c r="E13" s="6" t="s">
        <v>130</v>
      </c>
      <c r="F13" s="6" t="s">
        <v>134</v>
      </c>
      <c r="G13" s="6" t="s">
        <v>127</v>
      </c>
      <c r="H13" s="22" t="s">
        <v>129</v>
      </c>
      <c r="I13" s="86"/>
      <c r="J13" s="8" t="s">
        <v>89</v>
      </c>
      <c r="K13" s="3">
        <v>1</v>
      </c>
    </row>
    <row r="14" spans="1:11" ht="61.8" customHeight="1" thickBot="1" x14ac:dyDescent="0.25">
      <c r="A14" s="23">
        <v>12</v>
      </c>
      <c r="B14" s="24">
        <v>0.69791666666666663</v>
      </c>
      <c r="C14" s="24" t="s">
        <v>21</v>
      </c>
      <c r="D14" s="25" t="s">
        <v>127</v>
      </c>
      <c r="E14" s="25" t="s">
        <v>129</v>
      </c>
      <c r="F14" s="25" t="s">
        <v>135</v>
      </c>
      <c r="G14" s="25" t="s">
        <v>151</v>
      </c>
      <c r="H14" s="26" t="s">
        <v>130</v>
      </c>
      <c r="I14" s="87"/>
      <c r="J14" s="9" t="s">
        <v>12</v>
      </c>
      <c r="K14" s="3">
        <v>4</v>
      </c>
    </row>
    <row r="16" spans="1:11" ht="61.8" customHeight="1" x14ac:dyDescent="0.2">
      <c r="A16" s="85" t="s">
        <v>22</v>
      </c>
      <c r="B16" s="85"/>
      <c r="C16" s="85"/>
      <c r="D16" s="85"/>
      <c r="E16" s="85"/>
      <c r="F16" s="85"/>
      <c r="G16" s="85"/>
      <c r="H16" s="85"/>
    </row>
  </sheetData>
  <mergeCells count="6">
    <mergeCell ref="A16:H16"/>
    <mergeCell ref="G2:H2"/>
    <mergeCell ref="I2:J2"/>
    <mergeCell ref="I4:I7"/>
    <mergeCell ref="I9:J9"/>
    <mergeCell ref="I11:I14"/>
  </mergeCells>
  <phoneticPr fontId="1"/>
  <pageMargins left="0.25" right="0.25" top="0.75" bottom="0.75" header="0.3" footer="0.3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view="pageBreakPreview" topLeftCell="A7" zoomScale="60" zoomScaleNormal="50" workbookViewId="0">
      <selection activeCell="O6" sqref="O6"/>
    </sheetView>
  </sheetViews>
  <sheetFormatPr defaultRowHeight="63.6" customHeight="1" x14ac:dyDescent="0.2"/>
  <cols>
    <col min="1" max="1" width="7" style="3" customWidth="1"/>
    <col min="2" max="2" width="15.44140625" style="3" customWidth="1"/>
    <col min="3" max="3" width="9.21875" style="3" customWidth="1"/>
    <col min="4" max="5" width="21.6640625" style="3" customWidth="1"/>
    <col min="6" max="6" width="14.44140625" style="3" bestFit="1" customWidth="1"/>
    <col min="7" max="7" width="15.109375" style="3" customWidth="1"/>
    <col min="8" max="8" width="18.21875" style="3" bestFit="1" customWidth="1"/>
    <col min="9" max="9" width="8.88671875" style="3"/>
    <col min="10" max="10" width="11.44140625" style="3" bestFit="1" customWidth="1"/>
    <col min="11" max="255" width="8.88671875" style="3"/>
    <col min="256" max="256" width="7" style="3" customWidth="1"/>
    <col min="257" max="257" width="15.44140625" style="3" customWidth="1"/>
    <col min="258" max="258" width="9.21875" style="3" customWidth="1"/>
    <col min="259" max="260" width="21.6640625" style="3" customWidth="1"/>
    <col min="261" max="261" width="14.44140625" style="3" bestFit="1" customWidth="1"/>
    <col min="262" max="262" width="15.109375" style="3" customWidth="1"/>
    <col min="263" max="263" width="18.21875" style="3" bestFit="1" customWidth="1"/>
    <col min="264" max="511" width="8.88671875" style="3"/>
    <col min="512" max="512" width="7" style="3" customWidth="1"/>
    <col min="513" max="513" width="15.44140625" style="3" customWidth="1"/>
    <col min="514" max="514" width="9.21875" style="3" customWidth="1"/>
    <col min="515" max="516" width="21.6640625" style="3" customWidth="1"/>
    <col min="517" max="517" width="14.44140625" style="3" bestFit="1" customWidth="1"/>
    <col min="518" max="518" width="15.109375" style="3" customWidth="1"/>
    <col min="519" max="519" width="18.21875" style="3" bestFit="1" customWidth="1"/>
    <col min="520" max="767" width="8.88671875" style="3"/>
    <col min="768" max="768" width="7" style="3" customWidth="1"/>
    <col min="769" max="769" width="15.44140625" style="3" customWidth="1"/>
    <col min="770" max="770" width="9.21875" style="3" customWidth="1"/>
    <col min="771" max="772" width="21.6640625" style="3" customWidth="1"/>
    <col min="773" max="773" width="14.44140625" style="3" bestFit="1" customWidth="1"/>
    <col min="774" max="774" width="15.109375" style="3" customWidth="1"/>
    <col min="775" max="775" width="18.21875" style="3" bestFit="1" customWidth="1"/>
    <col min="776" max="1023" width="8.88671875" style="3"/>
    <col min="1024" max="1024" width="7" style="3" customWidth="1"/>
    <col min="1025" max="1025" width="15.44140625" style="3" customWidth="1"/>
    <col min="1026" max="1026" width="9.21875" style="3" customWidth="1"/>
    <col min="1027" max="1028" width="21.6640625" style="3" customWidth="1"/>
    <col min="1029" max="1029" width="14.44140625" style="3" bestFit="1" customWidth="1"/>
    <col min="1030" max="1030" width="15.109375" style="3" customWidth="1"/>
    <col min="1031" max="1031" width="18.21875" style="3" bestFit="1" customWidth="1"/>
    <col min="1032" max="1279" width="8.88671875" style="3"/>
    <col min="1280" max="1280" width="7" style="3" customWidth="1"/>
    <col min="1281" max="1281" width="15.44140625" style="3" customWidth="1"/>
    <col min="1282" max="1282" width="9.21875" style="3" customWidth="1"/>
    <col min="1283" max="1284" width="21.6640625" style="3" customWidth="1"/>
    <col min="1285" max="1285" width="14.44140625" style="3" bestFit="1" customWidth="1"/>
    <col min="1286" max="1286" width="15.109375" style="3" customWidth="1"/>
    <col min="1287" max="1287" width="18.21875" style="3" bestFit="1" customWidth="1"/>
    <col min="1288" max="1535" width="8.88671875" style="3"/>
    <col min="1536" max="1536" width="7" style="3" customWidth="1"/>
    <col min="1537" max="1537" width="15.44140625" style="3" customWidth="1"/>
    <col min="1538" max="1538" width="9.21875" style="3" customWidth="1"/>
    <col min="1539" max="1540" width="21.6640625" style="3" customWidth="1"/>
    <col min="1541" max="1541" width="14.44140625" style="3" bestFit="1" customWidth="1"/>
    <col min="1542" max="1542" width="15.109375" style="3" customWidth="1"/>
    <col min="1543" max="1543" width="18.21875" style="3" bestFit="1" customWidth="1"/>
    <col min="1544" max="1791" width="8.88671875" style="3"/>
    <col min="1792" max="1792" width="7" style="3" customWidth="1"/>
    <col min="1793" max="1793" width="15.44140625" style="3" customWidth="1"/>
    <col min="1794" max="1794" width="9.21875" style="3" customWidth="1"/>
    <col min="1795" max="1796" width="21.6640625" style="3" customWidth="1"/>
    <col min="1797" max="1797" width="14.44140625" style="3" bestFit="1" customWidth="1"/>
    <col min="1798" max="1798" width="15.109375" style="3" customWidth="1"/>
    <col min="1799" max="1799" width="18.21875" style="3" bestFit="1" customWidth="1"/>
    <col min="1800" max="2047" width="8.88671875" style="3"/>
    <col min="2048" max="2048" width="7" style="3" customWidth="1"/>
    <col min="2049" max="2049" width="15.44140625" style="3" customWidth="1"/>
    <col min="2050" max="2050" width="9.21875" style="3" customWidth="1"/>
    <col min="2051" max="2052" width="21.6640625" style="3" customWidth="1"/>
    <col min="2053" max="2053" width="14.44140625" style="3" bestFit="1" customWidth="1"/>
    <col min="2054" max="2054" width="15.109375" style="3" customWidth="1"/>
    <col min="2055" max="2055" width="18.21875" style="3" bestFit="1" customWidth="1"/>
    <col min="2056" max="2303" width="8.88671875" style="3"/>
    <col min="2304" max="2304" width="7" style="3" customWidth="1"/>
    <col min="2305" max="2305" width="15.44140625" style="3" customWidth="1"/>
    <col min="2306" max="2306" width="9.21875" style="3" customWidth="1"/>
    <col min="2307" max="2308" width="21.6640625" style="3" customWidth="1"/>
    <col min="2309" max="2309" width="14.44140625" style="3" bestFit="1" customWidth="1"/>
    <col min="2310" max="2310" width="15.109375" style="3" customWidth="1"/>
    <col min="2311" max="2311" width="18.21875" style="3" bestFit="1" customWidth="1"/>
    <col min="2312" max="2559" width="8.88671875" style="3"/>
    <col min="2560" max="2560" width="7" style="3" customWidth="1"/>
    <col min="2561" max="2561" width="15.44140625" style="3" customWidth="1"/>
    <col min="2562" max="2562" width="9.21875" style="3" customWidth="1"/>
    <col min="2563" max="2564" width="21.6640625" style="3" customWidth="1"/>
    <col min="2565" max="2565" width="14.44140625" style="3" bestFit="1" customWidth="1"/>
    <col min="2566" max="2566" width="15.109375" style="3" customWidth="1"/>
    <col min="2567" max="2567" width="18.21875" style="3" bestFit="1" customWidth="1"/>
    <col min="2568" max="2815" width="8.88671875" style="3"/>
    <col min="2816" max="2816" width="7" style="3" customWidth="1"/>
    <col min="2817" max="2817" width="15.44140625" style="3" customWidth="1"/>
    <col min="2818" max="2818" width="9.21875" style="3" customWidth="1"/>
    <col min="2819" max="2820" width="21.6640625" style="3" customWidth="1"/>
    <col min="2821" max="2821" width="14.44140625" style="3" bestFit="1" customWidth="1"/>
    <col min="2822" max="2822" width="15.109375" style="3" customWidth="1"/>
    <col min="2823" max="2823" width="18.21875" style="3" bestFit="1" customWidth="1"/>
    <col min="2824" max="3071" width="8.88671875" style="3"/>
    <col min="3072" max="3072" width="7" style="3" customWidth="1"/>
    <col min="3073" max="3073" width="15.44140625" style="3" customWidth="1"/>
    <col min="3074" max="3074" width="9.21875" style="3" customWidth="1"/>
    <col min="3075" max="3076" width="21.6640625" style="3" customWidth="1"/>
    <col min="3077" max="3077" width="14.44140625" style="3" bestFit="1" customWidth="1"/>
    <col min="3078" max="3078" width="15.109375" style="3" customWidth="1"/>
    <col min="3079" max="3079" width="18.21875" style="3" bestFit="1" customWidth="1"/>
    <col min="3080" max="3327" width="8.88671875" style="3"/>
    <col min="3328" max="3328" width="7" style="3" customWidth="1"/>
    <col min="3329" max="3329" width="15.44140625" style="3" customWidth="1"/>
    <col min="3330" max="3330" width="9.21875" style="3" customWidth="1"/>
    <col min="3331" max="3332" width="21.6640625" style="3" customWidth="1"/>
    <col min="3333" max="3333" width="14.44140625" style="3" bestFit="1" customWidth="1"/>
    <col min="3334" max="3334" width="15.109375" style="3" customWidth="1"/>
    <col min="3335" max="3335" width="18.21875" style="3" bestFit="1" customWidth="1"/>
    <col min="3336" max="3583" width="8.88671875" style="3"/>
    <col min="3584" max="3584" width="7" style="3" customWidth="1"/>
    <col min="3585" max="3585" width="15.44140625" style="3" customWidth="1"/>
    <col min="3586" max="3586" width="9.21875" style="3" customWidth="1"/>
    <col min="3587" max="3588" width="21.6640625" style="3" customWidth="1"/>
    <col min="3589" max="3589" width="14.44140625" style="3" bestFit="1" customWidth="1"/>
    <col min="3590" max="3590" width="15.109375" style="3" customWidth="1"/>
    <col min="3591" max="3591" width="18.21875" style="3" bestFit="1" customWidth="1"/>
    <col min="3592" max="3839" width="8.88671875" style="3"/>
    <col min="3840" max="3840" width="7" style="3" customWidth="1"/>
    <col min="3841" max="3841" width="15.44140625" style="3" customWidth="1"/>
    <col min="3842" max="3842" width="9.21875" style="3" customWidth="1"/>
    <col min="3843" max="3844" width="21.6640625" style="3" customWidth="1"/>
    <col min="3845" max="3845" width="14.44140625" style="3" bestFit="1" customWidth="1"/>
    <col min="3846" max="3846" width="15.109375" style="3" customWidth="1"/>
    <col min="3847" max="3847" width="18.21875" style="3" bestFit="1" customWidth="1"/>
    <col min="3848" max="4095" width="8.88671875" style="3"/>
    <col min="4096" max="4096" width="7" style="3" customWidth="1"/>
    <col min="4097" max="4097" width="15.44140625" style="3" customWidth="1"/>
    <col min="4098" max="4098" width="9.21875" style="3" customWidth="1"/>
    <col min="4099" max="4100" width="21.6640625" style="3" customWidth="1"/>
    <col min="4101" max="4101" width="14.44140625" style="3" bestFit="1" customWidth="1"/>
    <col min="4102" max="4102" width="15.109375" style="3" customWidth="1"/>
    <col min="4103" max="4103" width="18.21875" style="3" bestFit="1" customWidth="1"/>
    <col min="4104" max="4351" width="8.88671875" style="3"/>
    <col min="4352" max="4352" width="7" style="3" customWidth="1"/>
    <col min="4353" max="4353" width="15.44140625" style="3" customWidth="1"/>
    <col min="4354" max="4354" width="9.21875" style="3" customWidth="1"/>
    <col min="4355" max="4356" width="21.6640625" style="3" customWidth="1"/>
    <col min="4357" max="4357" width="14.44140625" style="3" bestFit="1" customWidth="1"/>
    <col min="4358" max="4358" width="15.109375" style="3" customWidth="1"/>
    <col min="4359" max="4359" width="18.21875" style="3" bestFit="1" customWidth="1"/>
    <col min="4360" max="4607" width="8.88671875" style="3"/>
    <col min="4608" max="4608" width="7" style="3" customWidth="1"/>
    <col min="4609" max="4609" width="15.44140625" style="3" customWidth="1"/>
    <col min="4610" max="4610" width="9.21875" style="3" customWidth="1"/>
    <col min="4611" max="4612" width="21.6640625" style="3" customWidth="1"/>
    <col min="4613" max="4613" width="14.44140625" style="3" bestFit="1" customWidth="1"/>
    <col min="4614" max="4614" width="15.109375" style="3" customWidth="1"/>
    <col min="4615" max="4615" width="18.21875" style="3" bestFit="1" customWidth="1"/>
    <col min="4616" max="4863" width="8.88671875" style="3"/>
    <col min="4864" max="4864" width="7" style="3" customWidth="1"/>
    <col min="4865" max="4865" width="15.44140625" style="3" customWidth="1"/>
    <col min="4866" max="4866" width="9.21875" style="3" customWidth="1"/>
    <col min="4867" max="4868" width="21.6640625" style="3" customWidth="1"/>
    <col min="4869" max="4869" width="14.44140625" style="3" bestFit="1" customWidth="1"/>
    <col min="4870" max="4870" width="15.109375" style="3" customWidth="1"/>
    <col min="4871" max="4871" width="18.21875" style="3" bestFit="1" customWidth="1"/>
    <col min="4872" max="5119" width="8.88671875" style="3"/>
    <col min="5120" max="5120" width="7" style="3" customWidth="1"/>
    <col min="5121" max="5121" width="15.44140625" style="3" customWidth="1"/>
    <col min="5122" max="5122" width="9.21875" style="3" customWidth="1"/>
    <col min="5123" max="5124" width="21.6640625" style="3" customWidth="1"/>
    <col min="5125" max="5125" width="14.44140625" style="3" bestFit="1" customWidth="1"/>
    <col min="5126" max="5126" width="15.109375" style="3" customWidth="1"/>
    <col min="5127" max="5127" width="18.21875" style="3" bestFit="1" customWidth="1"/>
    <col min="5128" max="5375" width="8.88671875" style="3"/>
    <col min="5376" max="5376" width="7" style="3" customWidth="1"/>
    <col min="5377" max="5377" width="15.44140625" style="3" customWidth="1"/>
    <col min="5378" max="5378" width="9.21875" style="3" customWidth="1"/>
    <col min="5379" max="5380" width="21.6640625" style="3" customWidth="1"/>
    <col min="5381" max="5381" width="14.44140625" style="3" bestFit="1" customWidth="1"/>
    <col min="5382" max="5382" width="15.109375" style="3" customWidth="1"/>
    <col min="5383" max="5383" width="18.21875" style="3" bestFit="1" customWidth="1"/>
    <col min="5384" max="5631" width="8.88671875" style="3"/>
    <col min="5632" max="5632" width="7" style="3" customWidth="1"/>
    <col min="5633" max="5633" width="15.44140625" style="3" customWidth="1"/>
    <col min="5634" max="5634" width="9.21875" style="3" customWidth="1"/>
    <col min="5635" max="5636" width="21.6640625" style="3" customWidth="1"/>
    <col min="5637" max="5637" width="14.44140625" style="3" bestFit="1" customWidth="1"/>
    <col min="5638" max="5638" width="15.109375" style="3" customWidth="1"/>
    <col min="5639" max="5639" width="18.21875" style="3" bestFit="1" customWidth="1"/>
    <col min="5640" max="5887" width="8.88671875" style="3"/>
    <col min="5888" max="5888" width="7" style="3" customWidth="1"/>
    <col min="5889" max="5889" width="15.44140625" style="3" customWidth="1"/>
    <col min="5890" max="5890" width="9.21875" style="3" customWidth="1"/>
    <col min="5891" max="5892" width="21.6640625" style="3" customWidth="1"/>
    <col min="5893" max="5893" width="14.44140625" style="3" bestFit="1" customWidth="1"/>
    <col min="5894" max="5894" width="15.109375" style="3" customWidth="1"/>
    <col min="5895" max="5895" width="18.21875" style="3" bestFit="1" customWidth="1"/>
    <col min="5896" max="6143" width="8.88671875" style="3"/>
    <col min="6144" max="6144" width="7" style="3" customWidth="1"/>
    <col min="6145" max="6145" width="15.44140625" style="3" customWidth="1"/>
    <col min="6146" max="6146" width="9.21875" style="3" customWidth="1"/>
    <col min="6147" max="6148" width="21.6640625" style="3" customWidth="1"/>
    <col min="6149" max="6149" width="14.44140625" style="3" bestFit="1" customWidth="1"/>
    <col min="6150" max="6150" width="15.109375" style="3" customWidth="1"/>
    <col min="6151" max="6151" width="18.21875" style="3" bestFit="1" customWidth="1"/>
    <col min="6152" max="6399" width="8.88671875" style="3"/>
    <col min="6400" max="6400" width="7" style="3" customWidth="1"/>
    <col min="6401" max="6401" width="15.44140625" style="3" customWidth="1"/>
    <col min="6402" max="6402" width="9.21875" style="3" customWidth="1"/>
    <col min="6403" max="6404" width="21.6640625" style="3" customWidth="1"/>
    <col min="6405" max="6405" width="14.44140625" style="3" bestFit="1" customWidth="1"/>
    <col min="6406" max="6406" width="15.109375" style="3" customWidth="1"/>
    <col min="6407" max="6407" width="18.21875" style="3" bestFit="1" customWidth="1"/>
    <col min="6408" max="6655" width="8.88671875" style="3"/>
    <col min="6656" max="6656" width="7" style="3" customWidth="1"/>
    <col min="6657" max="6657" width="15.44140625" style="3" customWidth="1"/>
    <col min="6658" max="6658" width="9.21875" style="3" customWidth="1"/>
    <col min="6659" max="6660" width="21.6640625" style="3" customWidth="1"/>
    <col min="6661" max="6661" width="14.44140625" style="3" bestFit="1" customWidth="1"/>
    <col min="6662" max="6662" width="15.109375" style="3" customWidth="1"/>
    <col min="6663" max="6663" width="18.21875" style="3" bestFit="1" customWidth="1"/>
    <col min="6664" max="6911" width="8.88671875" style="3"/>
    <col min="6912" max="6912" width="7" style="3" customWidth="1"/>
    <col min="6913" max="6913" width="15.44140625" style="3" customWidth="1"/>
    <col min="6914" max="6914" width="9.21875" style="3" customWidth="1"/>
    <col min="6915" max="6916" width="21.6640625" style="3" customWidth="1"/>
    <col min="6917" max="6917" width="14.44140625" style="3" bestFit="1" customWidth="1"/>
    <col min="6918" max="6918" width="15.109375" style="3" customWidth="1"/>
    <col min="6919" max="6919" width="18.21875" style="3" bestFit="1" customWidth="1"/>
    <col min="6920" max="7167" width="8.88671875" style="3"/>
    <col min="7168" max="7168" width="7" style="3" customWidth="1"/>
    <col min="7169" max="7169" width="15.44140625" style="3" customWidth="1"/>
    <col min="7170" max="7170" width="9.21875" style="3" customWidth="1"/>
    <col min="7171" max="7172" width="21.6640625" style="3" customWidth="1"/>
    <col min="7173" max="7173" width="14.44140625" style="3" bestFit="1" customWidth="1"/>
    <col min="7174" max="7174" width="15.109375" style="3" customWidth="1"/>
    <col min="7175" max="7175" width="18.21875" style="3" bestFit="1" customWidth="1"/>
    <col min="7176" max="7423" width="8.88671875" style="3"/>
    <col min="7424" max="7424" width="7" style="3" customWidth="1"/>
    <col min="7425" max="7425" width="15.44140625" style="3" customWidth="1"/>
    <col min="7426" max="7426" width="9.21875" style="3" customWidth="1"/>
    <col min="7427" max="7428" width="21.6640625" style="3" customWidth="1"/>
    <col min="7429" max="7429" width="14.44140625" style="3" bestFit="1" customWidth="1"/>
    <col min="7430" max="7430" width="15.109375" style="3" customWidth="1"/>
    <col min="7431" max="7431" width="18.21875" style="3" bestFit="1" customWidth="1"/>
    <col min="7432" max="7679" width="8.88671875" style="3"/>
    <col min="7680" max="7680" width="7" style="3" customWidth="1"/>
    <col min="7681" max="7681" width="15.44140625" style="3" customWidth="1"/>
    <col min="7682" max="7682" width="9.21875" style="3" customWidth="1"/>
    <col min="7683" max="7684" width="21.6640625" style="3" customWidth="1"/>
    <col min="7685" max="7685" width="14.44140625" style="3" bestFit="1" customWidth="1"/>
    <col min="7686" max="7686" width="15.109375" style="3" customWidth="1"/>
    <col min="7687" max="7687" width="18.21875" style="3" bestFit="1" customWidth="1"/>
    <col min="7688" max="7935" width="8.88671875" style="3"/>
    <col min="7936" max="7936" width="7" style="3" customWidth="1"/>
    <col min="7937" max="7937" width="15.44140625" style="3" customWidth="1"/>
    <col min="7938" max="7938" width="9.21875" style="3" customWidth="1"/>
    <col min="7939" max="7940" width="21.6640625" style="3" customWidth="1"/>
    <col min="7941" max="7941" width="14.44140625" style="3" bestFit="1" customWidth="1"/>
    <col min="7942" max="7942" width="15.109375" style="3" customWidth="1"/>
    <col min="7943" max="7943" width="18.21875" style="3" bestFit="1" customWidth="1"/>
    <col min="7944" max="8191" width="8.88671875" style="3"/>
    <col min="8192" max="8192" width="7" style="3" customWidth="1"/>
    <col min="8193" max="8193" width="15.44140625" style="3" customWidth="1"/>
    <col min="8194" max="8194" width="9.21875" style="3" customWidth="1"/>
    <col min="8195" max="8196" width="21.6640625" style="3" customWidth="1"/>
    <col min="8197" max="8197" width="14.44140625" style="3" bestFit="1" customWidth="1"/>
    <col min="8198" max="8198" width="15.109375" style="3" customWidth="1"/>
    <col min="8199" max="8199" width="18.21875" style="3" bestFit="1" customWidth="1"/>
    <col min="8200" max="8447" width="8.88671875" style="3"/>
    <col min="8448" max="8448" width="7" style="3" customWidth="1"/>
    <col min="8449" max="8449" width="15.44140625" style="3" customWidth="1"/>
    <col min="8450" max="8450" width="9.21875" style="3" customWidth="1"/>
    <col min="8451" max="8452" width="21.6640625" style="3" customWidth="1"/>
    <col min="8453" max="8453" width="14.44140625" style="3" bestFit="1" customWidth="1"/>
    <col min="8454" max="8454" width="15.109375" style="3" customWidth="1"/>
    <col min="8455" max="8455" width="18.21875" style="3" bestFit="1" customWidth="1"/>
    <col min="8456" max="8703" width="8.88671875" style="3"/>
    <col min="8704" max="8704" width="7" style="3" customWidth="1"/>
    <col min="8705" max="8705" width="15.44140625" style="3" customWidth="1"/>
    <col min="8706" max="8706" width="9.21875" style="3" customWidth="1"/>
    <col min="8707" max="8708" width="21.6640625" style="3" customWidth="1"/>
    <col min="8709" max="8709" width="14.44140625" style="3" bestFit="1" customWidth="1"/>
    <col min="8710" max="8710" width="15.109375" style="3" customWidth="1"/>
    <col min="8711" max="8711" width="18.21875" style="3" bestFit="1" customWidth="1"/>
    <col min="8712" max="8959" width="8.88671875" style="3"/>
    <col min="8960" max="8960" width="7" style="3" customWidth="1"/>
    <col min="8961" max="8961" width="15.44140625" style="3" customWidth="1"/>
    <col min="8962" max="8962" width="9.21875" style="3" customWidth="1"/>
    <col min="8963" max="8964" width="21.6640625" style="3" customWidth="1"/>
    <col min="8965" max="8965" width="14.44140625" style="3" bestFit="1" customWidth="1"/>
    <col min="8966" max="8966" width="15.109375" style="3" customWidth="1"/>
    <col min="8967" max="8967" width="18.21875" style="3" bestFit="1" customWidth="1"/>
    <col min="8968" max="9215" width="8.88671875" style="3"/>
    <col min="9216" max="9216" width="7" style="3" customWidth="1"/>
    <col min="9217" max="9217" width="15.44140625" style="3" customWidth="1"/>
    <col min="9218" max="9218" width="9.21875" style="3" customWidth="1"/>
    <col min="9219" max="9220" width="21.6640625" style="3" customWidth="1"/>
    <col min="9221" max="9221" width="14.44140625" style="3" bestFit="1" customWidth="1"/>
    <col min="9222" max="9222" width="15.109375" style="3" customWidth="1"/>
    <col min="9223" max="9223" width="18.21875" style="3" bestFit="1" customWidth="1"/>
    <col min="9224" max="9471" width="8.88671875" style="3"/>
    <col min="9472" max="9472" width="7" style="3" customWidth="1"/>
    <col min="9473" max="9473" width="15.44140625" style="3" customWidth="1"/>
    <col min="9474" max="9474" width="9.21875" style="3" customWidth="1"/>
    <col min="9475" max="9476" width="21.6640625" style="3" customWidth="1"/>
    <col min="9477" max="9477" width="14.44140625" style="3" bestFit="1" customWidth="1"/>
    <col min="9478" max="9478" width="15.109375" style="3" customWidth="1"/>
    <col min="9479" max="9479" width="18.21875" style="3" bestFit="1" customWidth="1"/>
    <col min="9480" max="9727" width="8.88671875" style="3"/>
    <col min="9728" max="9728" width="7" style="3" customWidth="1"/>
    <col min="9729" max="9729" width="15.44140625" style="3" customWidth="1"/>
    <col min="9730" max="9730" width="9.21875" style="3" customWidth="1"/>
    <col min="9731" max="9732" width="21.6640625" style="3" customWidth="1"/>
    <col min="9733" max="9733" width="14.44140625" style="3" bestFit="1" customWidth="1"/>
    <col min="9734" max="9734" width="15.109375" style="3" customWidth="1"/>
    <col min="9735" max="9735" width="18.21875" style="3" bestFit="1" customWidth="1"/>
    <col min="9736" max="9983" width="8.88671875" style="3"/>
    <col min="9984" max="9984" width="7" style="3" customWidth="1"/>
    <col min="9985" max="9985" width="15.44140625" style="3" customWidth="1"/>
    <col min="9986" max="9986" width="9.21875" style="3" customWidth="1"/>
    <col min="9987" max="9988" width="21.6640625" style="3" customWidth="1"/>
    <col min="9989" max="9989" width="14.44140625" style="3" bestFit="1" customWidth="1"/>
    <col min="9990" max="9990" width="15.109375" style="3" customWidth="1"/>
    <col min="9991" max="9991" width="18.21875" style="3" bestFit="1" customWidth="1"/>
    <col min="9992" max="10239" width="8.88671875" style="3"/>
    <col min="10240" max="10240" width="7" style="3" customWidth="1"/>
    <col min="10241" max="10241" width="15.44140625" style="3" customWidth="1"/>
    <col min="10242" max="10242" width="9.21875" style="3" customWidth="1"/>
    <col min="10243" max="10244" width="21.6640625" style="3" customWidth="1"/>
    <col min="10245" max="10245" width="14.44140625" style="3" bestFit="1" customWidth="1"/>
    <col min="10246" max="10246" width="15.109375" style="3" customWidth="1"/>
    <col min="10247" max="10247" width="18.21875" style="3" bestFit="1" customWidth="1"/>
    <col min="10248" max="10495" width="8.88671875" style="3"/>
    <col min="10496" max="10496" width="7" style="3" customWidth="1"/>
    <col min="10497" max="10497" width="15.44140625" style="3" customWidth="1"/>
    <col min="10498" max="10498" width="9.21875" style="3" customWidth="1"/>
    <col min="10499" max="10500" width="21.6640625" style="3" customWidth="1"/>
    <col min="10501" max="10501" width="14.44140625" style="3" bestFit="1" customWidth="1"/>
    <col min="10502" max="10502" width="15.109375" style="3" customWidth="1"/>
    <col min="10503" max="10503" width="18.21875" style="3" bestFit="1" customWidth="1"/>
    <col min="10504" max="10751" width="8.88671875" style="3"/>
    <col min="10752" max="10752" width="7" style="3" customWidth="1"/>
    <col min="10753" max="10753" width="15.44140625" style="3" customWidth="1"/>
    <col min="10754" max="10754" width="9.21875" style="3" customWidth="1"/>
    <col min="10755" max="10756" width="21.6640625" style="3" customWidth="1"/>
    <col min="10757" max="10757" width="14.44140625" style="3" bestFit="1" customWidth="1"/>
    <col min="10758" max="10758" width="15.109375" style="3" customWidth="1"/>
    <col min="10759" max="10759" width="18.21875" style="3" bestFit="1" customWidth="1"/>
    <col min="10760" max="11007" width="8.88671875" style="3"/>
    <col min="11008" max="11008" width="7" style="3" customWidth="1"/>
    <col min="11009" max="11009" width="15.44140625" style="3" customWidth="1"/>
    <col min="11010" max="11010" width="9.21875" style="3" customWidth="1"/>
    <col min="11011" max="11012" width="21.6640625" style="3" customWidth="1"/>
    <col min="11013" max="11013" width="14.44140625" style="3" bestFit="1" customWidth="1"/>
    <col min="11014" max="11014" width="15.109375" style="3" customWidth="1"/>
    <col min="11015" max="11015" width="18.21875" style="3" bestFit="1" customWidth="1"/>
    <col min="11016" max="11263" width="8.88671875" style="3"/>
    <col min="11264" max="11264" width="7" style="3" customWidth="1"/>
    <col min="11265" max="11265" width="15.44140625" style="3" customWidth="1"/>
    <col min="11266" max="11266" width="9.21875" style="3" customWidth="1"/>
    <col min="11267" max="11268" width="21.6640625" style="3" customWidth="1"/>
    <col min="11269" max="11269" width="14.44140625" style="3" bestFit="1" customWidth="1"/>
    <col min="11270" max="11270" width="15.109375" style="3" customWidth="1"/>
    <col min="11271" max="11271" width="18.21875" style="3" bestFit="1" customWidth="1"/>
    <col min="11272" max="11519" width="8.88671875" style="3"/>
    <col min="11520" max="11520" width="7" style="3" customWidth="1"/>
    <col min="11521" max="11521" width="15.44140625" style="3" customWidth="1"/>
    <col min="11522" max="11522" width="9.21875" style="3" customWidth="1"/>
    <col min="11523" max="11524" width="21.6640625" style="3" customWidth="1"/>
    <col min="11525" max="11525" width="14.44140625" style="3" bestFit="1" customWidth="1"/>
    <col min="11526" max="11526" width="15.109375" style="3" customWidth="1"/>
    <col min="11527" max="11527" width="18.21875" style="3" bestFit="1" customWidth="1"/>
    <col min="11528" max="11775" width="8.88671875" style="3"/>
    <col min="11776" max="11776" width="7" style="3" customWidth="1"/>
    <col min="11777" max="11777" width="15.44140625" style="3" customWidth="1"/>
    <col min="11778" max="11778" width="9.21875" style="3" customWidth="1"/>
    <col min="11779" max="11780" width="21.6640625" style="3" customWidth="1"/>
    <col min="11781" max="11781" width="14.44140625" style="3" bestFit="1" customWidth="1"/>
    <col min="11782" max="11782" width="15.109375" style="3" customWidth="1"/>
    <col min="11783" max="11783" width="18.21875" style="3" bestFit="1" customWidth="1"/>
    <col min="11784" max="12031" width="8.88671875" style="3"/>
    <col min="12032" max="12032" width="7" style="3" customWidth="1"/>
    <col min="12033" max="12033" width="15.44140625" style="3" customWidth="1"/>
    <col min="12034" max="12034" width="9.21875" style="3" customWidth="1"/>
    <col min="12035" max="12036" width="21.6640625" style="3" customWidth="1"/>
    <col min="12037" max="12037" width="14.44140625" style="3" bestFit="1" customWidth="1"/>
    <col min="12038" max="12038" width="15.109375" style="3" customWidth="1"/>
    <col min="12039" max="12039" width="18.21875" style="3" bestFit="1" customWidth="1"/>
    <col min="12040" max="12287" width="8.88671875" style="3"/>
    <col min="12288" max="12288" width="7" style="3" customWidth="1"/>
    <col min="12289" max="12289" width="15.44140625" style="3" customWidth="1"/>
    <col min="12290" max="12290" width="9.21875" style="3" customWidth="1"/>
    <col min="12291" max="12292" width="21.6640625" style="3" customWidth="1"/>
    <col min="12293" max="12293" width="14.44140625" style="3" bestFit="1" customWidth="1"/>
    <col min="12294" max="12294" width="15.109375" style="3" customWidth="1"/>
    <col min="12295" max="12295" width="18.21875" style="3" bestFit="1" customWidth="1"/>
    <col min="12296" max="12543" width="8.88671875" style="3"/>
    <col min="12544" max="12544" width="7" style="3" customWidth="1"/>
    <col min="12545" max="12545" width="15.44140625" style="3" customWidth="1"/>
    <col min="12546" max="12546" width="9.21875" style="3" customWidth="1"/>
    <col min="12547" max="12548" width="21.6640625" style="3" customWidth="1"/>
    <col min="12549" max="12549" width="14.44140625" style="3" bestFit="1" customWidth="1"/>
    <col min="12550" max="12550" width="15.109375" style="3" customWidth="1"/>
    <col min="12551" max="12551" width="18.21875" style="3" bestFit="1" customWidth="1"/>
    <col min="12552" max="12799" width="8.88671875" style="3"/>
    <col min="12800" max="12800" width="7" style="3" customWidth="1"/>
    <col min="12801" max="12801" width="15.44140625" style="3" customWidth="1"/>
    <col min="12802" max="12802" width="9.21875" style="3" customWidth="1"/>
    <col min="12803" max="12804" width="21.6640625" style="3" customWidth="1"/>
    <col min="12805" max="12805" width="14.44140625" style="3" bestFit="1" customWidth="1"/>
    <col min="12806" max="12806" width="15.109375" style="3" customWidth="1"/>
    <col min="12807" max="12807" width="18.21875" style="3" bestFit="1" customWidth="1"/>
    <col min="12808" max="13055" width="8.88671875" style="3"/>
    <col min="13056" max="13056" width="7" style="3" customWidth="1"/>
    <col min="13057" max="13057" width="15.44140625" style="3" customWidth="1"/>
    <col min="13058" max="13058" width="9.21875" style="3" customWidth="1"/>
    <col min="13059" max="13060" width="21.6640625" style="3" customWidth="1"/>
    <col min="13061" max="13061" width="14.44140625" style="3" bestFit="1" customWidth="1"/>
    <col min="13062" max="13062" width="15.109375" style="3" customWidth="1"/>
    <col min="13063" max="13063" width="18.21875" style="3" bestFit="1" customWidth="1"/>
    <col min="13064" max="13311" width="8.88671875" style="3"/>
    <col min="13312" max="13312" width="7" style="3" customWidth="1"/>
    <col min="13313" max="13313" width="15.44140625" style="3" customWidth="1"/>
    <col min="13314" max="13314" width="9.21875" style="3" customWidth="1"/>
    <col min="13315" max="13316" width="21.6640625" style="3" customWidth="1"/>
    <col min="13317" max="13317" width="14.44140625" style="3" bestFit="1" customWidth="1"/>
    <col min="13318" max="13318" width="15.109375" style="3" customWidth="1"/>
    <col min="13319" max="13319" width="18.21875" style="3" bestFit="1" customWidth="1"/>
    <col min="13320" max="13567" width="8.88671875" style="3"/>
    <col min="13568" max="13568" width="7" style="3" customWidth="1"/>
    <col min="13569" max="13569" width="15.44140625" style="3" customWidth="1"/>
    <col min="13570" max="13570" width="9.21875" style="3" customWidth="1"/>
    <col min="13571" max="13572" width="21.6640625" style="3" customWidth="1"/>
    <col min="13573" max="13573" width="14.44140625" style="3" bestFit="1" customWidth="1"/>
    <col min="13574" max="13574" width="15.109375" style="3" customWidth="1"/>
    <col min="13575" max="13575" width="18.21875" style="3" bestFit="1" customWidth="1"/>
    <col min="13576" max="13823" width="8.88671875" style="3"/>
    <col min="13824" max="13824" width="7" style="3" customWidth="1"/>
    <col min="13825" max="13825" width="15.44140625" style="3" customWidth="1"/>
    <col min="13826" max="13826" width="9.21875" style="3" customWidth="1"/>
    <col min="13827" max="13828" width="21.6640625" style="3" customWidth="1"/>
    <col min="13829" max="13829" width="14.44140625" style="3" bestFit="1" customWidth="1"/>
    <col min="13830" max="13830" width="15.109375" style="3" customWidth="1"/>
    <col min="13831" max="13831" width="18.21875" style="3" bestFit="1" customWidth="1"/>
    <col min="13832" max="14079" width="8.88671875" style="3"/>
    <col min="14080" max="14080" width="7" style="3" customWidth="1"/>
    <col min="14081" max="14081" width="15.44140625" style="3" customWidth="1"/>
    <col min="14082" max="14082" width="9.21875" style="3" customWidth="1"/>
    <col min="14083" max="14084" width="21.6640625" style="3" customWidth="1"/>
    <col min="14085" max="14085" width="14.44140625" style="3" bestFit="1" customWidth="1"/>
    <col min="14086" max="14086" width="15.109375" style="3" customWidth="1"/>
    <col min="14087" max="14087" width="18.21875" style="3" bestFit="1" customWidth="1"/>
    <col min="14088" max="14335" width="8.88671875" style="3"/>
    <col min="14336" max="14336" width="7" style="3" customWidth="1"/>
    <col min="14337" max="14337" width="15.44140625" style="3" customWidth="1"/>
    <col min="14338" max="14338" width="9.21875" style="3" customWidth="1"/>
    <col min="14339" max="14340" width="21.6640625" style="3" customWidth="1"/>
    <col min="14341" max="14341" width="14.44140625" style="3" bestFit="1" customWidth="1"/>
    <col min="14342" max="14342" width="15.109375" style="3" customWidth="1"/>
    <col min="14343" max="14343" width="18.21875" style="3" bestFit="1" customWidth="1"/>
    <col min="14344" max="14591" width="8.88671875" style="3"/>
    <col min="14592" max="14592" width="7" style="3" customWidth="1"/>
    <col min="14593" max="14593" width="15.44140625" style="3" customWidth="1"/>
    <col min="14594" max="14594" width="9.21875" style="3" customWidth="1"/>
    <col min="14595" max="14596" width="21.6640625" style="3" customWidth="1"/>
    <col min="14597" max="14597" width="14.44140625" style="3" bestFit="1" customWidth="1"/>
    <col min="14598" max="14598" width="15.109375" style="3" customWidth="1"/>
    <col min="14599" max="14599" width="18.21875" style="3" bestFit="1" customWidth="1"/>
    <col min="14600" max="14847" width="8.88671875" style="3"/>
    <col min="14848" max="14848" width="7" style="3" customWidth="1"/>
    <col min="14849" max="14849" width="15.44140625" style="3" customWidth="1"/>
    <col min="14850" max="14850" width="9.21875" style="3" customWidth="1"/>
    <col min="14851" max="14852" width="21.6640625" style="3" customWidth="1"/>
    <col min="14853" max="14853" width="14.44140625" style="3" bestFit="1" customWidth="1"/>
    <col min="14854" max="14854" width="15.109375" style="3" customWidth="1"/>
    <col min="14855" max="14855" width="18.21875" style="3" bestFit="1" customWidth="1"/>
    <col min="14856" max="15103" width="8.88671875" style="3"/>
    <col min="15104" max="15104" width="7" style="3" customWidth="1"/>
    <col min="15105" max="15105" width="15.44140625" style="3" customWidth="1"/>
    <col min="15106" max="15106" width="9.21875" style="3" customWidth="1"/>
    <col min="15107" max="15108" width="21.6640625" style="3" customWidth="1"/>
    <col min="15109" max="15109" width="14.44140625" style="3" bestFit="1" customWidth="1"/>
    <col min="15110" max="15110" width="15.109375" style="3" customWidth="1"/>
    <col min="15111" max="15111" width="18.21875" style="3" bestFit="1" customWidth="1"/>
    <col min="15112" max="15359" width="8.88671875" style="3"/>
    <col min="15360" max="15360" width="7" style="3" customWidth="1"/>
    <col min="15361" max="15361" width="15.44140625" style="3" customWidth="1"/>
    <col min="15362" max="15362" width="9.21875" style="3" customWidth="1"/>
    <col min="15363" max="15364" width="21.6640625" style="3" customWidth="1"/>
    <col min="15365" max="15365" width="14.44140625" style="3" bestFit="1" customWidth="1"/>
    <col min="15366" max="15366" width="15.109375" style="3" customWidth="1"/>
    <col min="15367" max="15367" width="18.21875" style="3" bestFit="1" customWidth="1"/>
    <col min="15368" max="15615" width="8.88671875" style="3"/>
    <col min="15616" max="15616" width="7" style="3" customWidth="1"/>
    <col min="15617" max="15617" width="15.44140625" style="3" customWidth="1"/>
    <col min="15618" max="15618" width="9.21875" style="3" customWidth="1"/>
    <col min="15619" max="15620" width="21.6640625" style="3" customWidth="1"/>
    <col min="15621" max="15621" width="14.44140625" style="3" bestFit="1" customWidth="1"/>
    <col min="15622" max="15622" width="15.109375" style="3" customWidth="1"/>
    <col min="15623" max="15623" width="18.21875" style="3" bestFit="1" customWidth="1"/>
    <col min="15624" max="15871" width="8.88671875" style="3"/>
    <col min="15872" max="15872" width="7" style="3" customWidth="1"/>
    <col min="15873" max="15873" width="15.44140625" style="3" customWidth="1"/>
    <col min="15874" max="15874" width="9.21875" style="3" customWidth="1"/>
    <col min="15875" max="15876" width="21.6640625" style="3" customWidth="1"/>
    <col min="15877" max="15877" width="14.44140625" style="3" bestFit="1" customWidth="1"/>
    <col min="15878" max="15878" width="15.109375" style="3" customWidth="1"/>
    <col min="15879" max="15879" width="18.21875" style="3" bestFit="1" customWidth="1"/>
    <col min="15880" max="16127" width="8.88671875" style="3"/>
    <col min="16128" max="16128" width="7" style="3" customWidth="1"/>
    <col min="16129" max="16129" width="15.44140625" style="3" customWidth="1"/>
    <col min="16130" max="16130" width="9.21875" style="3" customWidth="1"/>
    <col min="16131" max="16132" width="21.6640625" style="3" customWidth="1"/>
    <col min="16133" max="16133" width="14.44140625" style="3" bestFit="1" customWidth="1"/>
    <col min="16134" max="16134" width="15.109375" style="3" customWidth="1"/>
    <col min="16135" max="16135" width="18.21875" style="3" bestFit="1" customWidth="1"/>
    <col min="16136" max="16384" width="8.88671875" style="3"/>
  </cols>
  <sheetData>
    <row r="1" spans="1:10" ht="63.6" customHeight="1" thickBot="1" x14ac:dyDescent="0.25">
      <c r="A1" s="2"/>
    </row>
    <row r="2" spans="1:10" ht="63.6" customHeight="1" thickBot="1" x14ac:dyDescent="0.25">
      <c r="A2" s="17"/>
      <c r="B2" s="18" t="s">
        <v>15</v>
      </c>
      <c r="C2" s="18"/>
      <c r="D2" s="18" t="s">
        <v>16</v>
      </c>
      <c r="E2" s="18" t="s">
        <v>17</v>
      </c>
      <c r="F2" s="19" t="s">
        <v>18</v>
      </c>
      <c r="G2" s="92" t="s">
        <v>19</v>
      </c>
      <c r="H2" s="93"/>
      <c r="I2" s="90" t="s">
        <v>27</v>
      </c>
      <c r="J2" s="91"/>
    </row>
    <row r="3" spans="1:10" ht="63.6" customHeight="1" x14ac:dyDescent="0.2">
      <c r="A3" s="20">
        <v>1</v>
      </c>
      <c r="B3" s="13">
        <v>0.35416666666666669</v>
      </c>
      <c r="C3" s="13" t="s">
        <v>20</v>
      </c>
      <c r="D3" s="14" t="s">
        <v>140</v>
      </c>
      <c r="E3" s="14" t="s">
        <v>137</v>
      </c>
      <c r="F3" s="14" t="s">
        <v>142</v>
      </c>
      <c r="G3" s="14" t="s">
        <v>138</v>
      </c>
      <c r="H3" s="14" t="s">
        <v>139</v>
      </c>
      <c r="I3" s="10" t="s">
        <v>25</v>
      </c>
      <c r="J3" s="11" t="s">
        <v>4</v>
      </c>
    </row>
    <row r="4" spans="1:10" ht="63.6" customHeight="1" x14ac:dyDescent="0.2">
      <c r="A4" s="20">
        <v>2</v>
      </c>
      <c r="B4" s="13">
        <v>0.38541666666666669</v>
      </c>
      <c r="C4" s="13" t="s">
        <v>23</v>
      </c>
      <c r="D4" s="14" t="s">
        <v>138</v>
      </c>
      <c r="E4" s="14" t="s">
        <v>139</v>
      </c>
      <c r="F4" s="14" t="s">
        <v>137</v>
      </c>
      <c r="G4" s="14" t="s">
        <v>140</v>
      </c>
      <c r="H4" s="14" t="s">
        <v>137</v>
      </c>
      <c r="I4" s="94" t="s">
        <v>7</v>
      </c>
      <c r="J4" s="8" t="s">
        <v>107</v>
      </c>
    </row>
    <row r="5" spans="1:10" ht="63.6" customHeight="1" x14ac:dyDescent="0.2">
      <c r="A5" s="21">
        <v>3</v>
      </c>
      <c r="B5" s="110">
        <v>0.41666666666666702</v>
      </c>
      <c r="C5" s="5" t="s">
        <v>24</v>
      </c>
      <c r="D5" s="6" t="s">
        <v>140</v>
      </c>
      <c r="E5" s="6" t="s">
        <v>141</v>
      </c>
      <c r="F5" s="6" t="s">
        <v>143</v>
      </c>
      <c r="G5" s="6" t="s">
        <v>108</v>
      </c>
      <c r="H5" s="6" t="s">
        <v>139</v>
      </c>
      <c r="I5" s="95"/>
      <c r="J5" s="8" t="s">
        <v>29</v>
      </c>
    </row>
    <row r="6" spans="1:10" ht="63.6" customHeight="1" x14ac:dyDescent="0.2">
      <c r="A6" s="21">
        <v>4</v>
      </c>
      <c r="B6" s="110">
        <v>0.44791666666666702</v>
      </c>
      <c r="C6" s="5" t="s">
        <v>21</v>
      </c>
      <c r="D6" s="6" t="s">
        <v>108</v>
      </c>
      <c r="E6" s="6" t="s">
        <v>139</v>
      </c>
      <c r="F6" s="6" t="s">
        <v>141</v>
      </c>
      <c r="G6" s="6" t="s">
        <v>140</v>
      </c>
      <c r="H6" s="6" t="s">
        <v>141</v>
      </c>
      <c r="I6" s="95"/>
      <c r="J6" s="8" t="s">
        <v>5</v>
      </c>
    </row>
    <row r="7" spans="1:10" ht="63.6" customHeight="1" thickBot="1" x14ac:dyDescent="0.25">
      <c r="A7" s="20">
        <v>5</v>
      </c>
      <c r="B7" s="13">
        <v>0.47916666666666702</v>
      </c>
      <c r="C7" s="13" t="s">
        <v>20</v>
      </c>
      <c r="D7" s="14" t="s">
        <v>140</v>
      </c>
      <c r="E7" s="14" t="s">
        <v>138</v>
      </c>
      <c r="F7" s="14" t="s">
        <v>144</v>
      </c>
      <c r="G7" s="14" t="s">
        <v>137</v>
      </c>
      <c r="H7" s="14" t="s">
        <v>139</v>
      </c>
      <c r="I7" s="96"/>
      <c r="J7" s="9" t="s">
        <v>6</v>
      </c>
    </row>
    <row r="8" spans="1:10" ht="63.6" customHeight="1" thickBot="1" x14ac:dyDescent="0.25">
      <c r="A8" s="20">
        <v>6</v>
      </c>
      <c r="B8" s="13">
        <v>0.51041666666666696</v>
      </c>
      <c r="C8" s="13" t="s">
        <v>23</v>
      </c>
      <c r="D8" s="14" t="s">
        <v>137</v>
      </c>
      <c r="E8" s="14" t="s">
        <v>139</v>
      </c>
      <c r="F8" s="14" t="s">
        <v>145</v>
      </c>
      <c r="G8" s="14" t="s">
        <v>140</v>
      </c>
      <c r="H8" s="14" t="s">
        <v>138</v>
      </c>
      <c r="I8" s="1"/>
      <c r="J8" s="1"/>
    </row>
    <row r="9" spans="1:10" ht="63.6" customHeight="1" thickBot="1" x14ac:dyDescent="0.25">
      <c r="A9" s="21">
        <v>7</v>
      </c>
      <c r="B9" s="110">
        <v>0.54166666666666696</v>
      </c>
      <c r="C9" s="5" t="s">
        <v>24</v>
      </c>
      <c r="D9" s="6" t="s">
        <v>140</v>
      </c>
      <c r="E9" s="6" t="s">
        <v>139</v>
      </c>
      <c r="F9" s="6" t="s">
        <v>137</v>
      </c>
      <c r="G9" s="6" t="s">
        <v>108</v>
      </c>
      <c r="H9" s="6" t="s">
        <v>141</v>
      </c>
      <c r="I9" s="90" t="s">
        <v>26</v>
      </c>
      <c r="J9" s="91"/>
    </row>
    <row r="10" spans="1:10" ht="63.6" customHeight="1" x14ac:dyDescent="0.2">
      <c r="A10" s="21">
        <v>8</v>
      </c>
      <c r="B10" s="110">
        <v>0.57291666666666696</v>
      </c>
      <c r="C10" s="5" t="s">
        <v>21</v>
      </c>
      <c r="D10" s="6" t="s">
        <v>108</v>
      </c>
      <c r="E10" s="6" t="s">
        <v>141</v>
      </c>
      <c r="F10" s="111" t="s">
        <v>142</v>
      </c>
      <c r="G10" s="6" t="s">
        <v>140</v>
      </c>
      <c r="H10" s="6" t="s">
        <v>139</v>
      </c>
      <c r="I10" s="10" t="s">
        <v>25</v>
      </c>
      <c r="J10" s="11" t="s">
        <v>4</v>
      </c>
    </row>
    <row r="11" spans="1:10" ht="63.6" customHeight="1" x14ac:dyDescent="0.2">
      <c r="A11" s="20">
        <v>9</v>
      </c>
      <c r="B11" s="13">
        <v>0.60416666666666696</v>
      </c>
      <c r="C11" s="13" t="s">
        <v>20</v>
      </c>
      <c r="D11" s="14" t="s">
        <v>140</v>
      </c>
      <c r="E11" s="14" t="s">
        <v>139</v>
      </c>
      <c r="F11" s="14" t="s">
        <v>144</v>
      </c>
      <c r="G11" s="14" t="s">
        <v>137</v>
      </c>
      <c r="H11" s="14" t="s">
        <v>138</v>
      </c>
      <c r="I11" s="94" t="s">
        <v>14</v>
      </c>
      <c r="J11" s="8" t="s">
        <v>107</v>
      </c>
    </row>
    <row r="12" spans="1:10" ht="63.6" customHeight="1" x14ac:dyDescent="0.2">
      <c r="A12" s="20">
        <v>10</v>
      </c>
      <c r="B12" s="13">
        <v>0.63541666666666696</v>
      </c>
      <c r="C12" s="13" t="s">
        <v>23</v>
      </c>
      <c r="D12" s="14" t="s">
        <v>137</v>
      </c>
      <c r="E12" s="14" t="s">
        <v>138</v>
      </c>
      <c r="F12" s="14" t="s">
        <v>145</v>
      </c>
      <c r="G12" s="14" t="s">
        <v>140</v>
      </c>
      <c r="H12" s="14" t="s">
        <v>139</v>
      </c>
      <c r="I12" s="95"/>
      <c r="J12" s="8" t="s">
        <v>3</v>
      </c>
    </row>
    <row r="13" spans="1:10" ht="63.6" customHeight="1" x14ac:dyDescent="0.2">
      <c r="A13" s="21">
        <v>11</v>
      </c>
      <c r="B13" s="110">
        <v>0.66666666666666696</v>
      </c>
      <c r="C13" s="5" t="s">
        <v>24</v>
      </c>
      <c r="D13" s="6" t="s">
        <v>141</v>
      </c>
      <c r="E13" s="6" t="s">
        <v>139</v>
      </c>
      <c r="F13" s="6" t="s">
        <v>138</v>
      </c>
      <c r="G13" s="6" t="s">
        <v>140</v>
      </c>
      <c r="H13" s="22" t="s">
        <v>108</v>
      </c>
      <c r="I13" s="95"/>
      <c r="J13" s="8" t="s">
        <v>92</v>
      </c>
    </row>
    <row r="14" spans="1:10" ht="63.6" customHeight="1" thickBot="1" x14ac:dyDescent="0.25">
      <c r="A14" s="23">
        <v>12</v>
      </c>
      <c r="B14" s="24">
        <v>0.69791666666666663</v>
      </c>
      <c r="C14" s="24" t="s">
        <v>21</v>
      </c>
      <c r="D14" s="25" t="s">
        <v>140</v>
      </c>
      <c r="E14" s="25" t="s">
        <v>108</v>
      </c>
      <c r="F14" s="112" t="s">
        <v>146</v>
      </c>
      <c r="G14" s="25" t="s">
        <v>141</v>
      </c>
      <c r="H14" s="26" t="s">
        <v>139</v>
      </c>
      <c r="I14" s="96"/>
      <c r="J14" s="9" t="s">
        <v>6</v>
      </c>
    </row>
    <row r="16" spans="1:10" ht="63.6" customHeight="1" x14ac:dyDescent="0.2">
      <c r="A16" s="85" t="s">
        <v>22</v>
      </c>
      <c r="B16" s="85"/>
      <c r="C16" s="85"/>
      <c r="D16" s="85"/>
      <c r="E16" s="85"/>
      <c r="F16" s="85"/>
      <c r="G16" s="85"/>
      <c r="H16" s="85"/>
    </row>
  </sheetData>
  <mergeCells count="6">
    <mergeCell ref="G2:H2"/>
    <mergeCell ref="A16:H16"/>
    <mergeCell ref="I2:J2"/>
    <mergeCell ref="I4:I7"/>
    <mergeCell ref="I9:J9"/>
    <mergeCell ref="I11:I14"/>
  </mergeCells>
  <phoneticPr fontId="1"/>
  <pageMargins left="0.7" right="0.7" top="0.75" bottom="0.75" header="0.3" footer="0.3"/>
  <pageSetup paperSize="9" scale="5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9"/>
  <sheetViews>
    <sheetView topLeftCell="A4" zoomScale="120" zoomScaleNormal="120" workbookViewId="0">
      <selection activeCell="W22" sqref="W22"/>
    </sheetView>
  </sheetViews>
  <sheetFormatPr defaultRowHeight="13.2" x14ac:dyDescent="0.2"/>
  <cols>
    <col min="1" max="2" width="2.6640625" customWidth="1"/>
    <col min="3" max="3" width="5.6640625" customWidth="1"/>
    <col min="5" max="5" width="5.6640625" customWidth="1"/>
    <col min="6" max="13" width="2.6640625" customWidth="1"/>
    <col min="14" max="14" width="5.6640625" customWidth="1"/>
    <col min="16" max="16" width="5.6640625" customWidth="1"/>
    <col min="17" max="22" width="2.6640625" customWidth="1"/>
  </cols>
  <sheetData>
    <row r="1" spans="1:22" ht="41.25" customHeight="1" x14ac:dyDescent="0.2">
      <c r="A1" s="108" t="s">
        <v>33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22" ht="10.5" customHeight="1" x14ac:dyDescent="0.2"/>
    <row r="3" spans="1:22" s="31" customFormat="1" ht="27.75" customHeight="1" x14ac:dyDescent="0.2">
      <c r="C3" s="107" t="s">
        <v>34</v>
      </c>
      <c r="D3" s="107"/>
      <c r="E3" s="107"/>
      <c r="F3" s="107"/>
      <c r="G3" s="107"/>
      <c r="H3" s="107"/>
      <c r="N3" s="107" t="s">
        <v>35</v>
      </c>
      <c r="O3" s="107"/>
      <c r="P3" s="107"/>
      <c r="Q3" s="107"/>
      <c r="R3" s="107"/>
      <c r="S3" s="107"/>
    </row>
    <row r="4" spans="1:22" s="31" customFormat="1" ht="9.75" customHeight="1" thickBot="1" x14ac:dyDescent="0.25">
      <c r="C4" s="32"/>
      <c r="D4" s="32"/>
      <c r="E4" s="32"/>
      <c r="F4" s="32"/>
      <c r="G4" s="32"/>
      <c r="H4" s="32"/>
      <c r="N4" s="32"/>
      <c r="O4" s="32"/>
      <c r="P4" s="32"/>
      <c r="Q4" s="32"/>
      <c r="R4" s="32"/>
      <c r="S4" s="32"/>
    </row>
    <row r="5" spans="1:22" ht="10.5" customHeight="1" x14ac:dyDescent="0.2">
      <c r="D5" s="99" t="s">
        <v>48</v>
      </c>
      <c r="O5" s="99" t="s">
        <v>66</v>
      </c>
    </row>
    <row r="6" spans="1:22" ht="10.5" customHeight="1" thickBot="1" x14ac:dyDescent="0.25">
      <c r="D6" s="100"/>
      <c r="E6" s="33"/>
      <c r="K6" s="34"/>
      <c r="O6" s="100"/>
      <c r="P6" s="33"/>
    </row>
    <row r="7" spans="1:22" ht="10.5" customHeight="1" x14ac:dyDescent="0.2">
      <c r="C7" s="35"/>
      <c r="D7" s="36"/>
      <c r="E7" s="98" t="s">
        <v>36</v>
      </c>
      <c r="K7" s="34"/>
      <c r="O7" s="36"/>
      <c r="P7" s="98" t="s">
        <v>36</v>
      </c>
    </row>
    <row r="8" spans="1:22" ht="10.5" customHeight="1" thickBot="1" x14ac:dyDescent="0.25">
      <c r="C8" s="37"/>
      <c r="E8" s="98"/>
      <c r="F8" s="38"/>
      <c r="K8" s="34"/>
      <c r="N8" s="39"/>
      <c r="P8" s="98"/>
      <c r="Q8" s="38"/>
    </row>
    <row r="9" spans="1:22" ht="10.5" customHeight="1" thickBot="1" x14ac:dyDescent="0.25">
      <c r="C9" s="37"/>
      <c r="D9" s="99" t="s">
        <v>49</v>
      </c>
      <c r="E9" s="40"/>
      <c r="F9" s="41"/>
      <c r="K9" s="34"/>
      <c r="N9" s="37"/>
      <c r="O9" s="99" t="s">
        <v>67</v>
      </c>
      <c r="P9" s="40"/>
      <c r="Q9" s="41"/>
    </row>
    <row r="10" spans="1:22" ht="10.5" customHeight="1" thickBot="1" x14ac:dyDescent="0.25">
      <c r="C10" s="37"/>
      <c r="D10" s="100"/>
      <c r="F10" s="41"/>
      <c r="K10" s="102" t="s">
        <v>47</v>
      </c>
      <c r="N10" s="37"/>
      <c r="O10" s="100"/>
      <c r="Q10" s="41"/>
      <c r="V10" s="102" t="s">
        <v>47</v>
      </c>
    </row>
    <row r="11" spans="1:22" ht="10.5" customHeight="1" x14ac:dyDescent="0.2">
      <c r="C11" s="101" t="s">
        <v>37</v>
      </c>
      <c r="D11" s="36"/>
      <c r="F11" s="98" t="s">
        <v>38</v>
      </c>
      <c r="G11" s="36"/>
      <c r="K11" s="103"/>
      <c r="N11" s="101" t="s">
        <v>37</v>
      </c>
      <c r="O11" s="36"/>
      <c r="Q11" s="98" t="s">
        <v>38</v>
      </c>
      <c r="R11" s="36"/>
      <c r="V11" s="103"/>
    </row>
    <row r="12" spans="1:22" ht="10.5" customHeight="1" thickBot="1" x14ac:dyDescent="0.25">
      <c r="C12" s="101"/>
      <c r="D12" s="36"/>
      <c r="F12" s="98"/>
      <c r="G12" s="43"/>
      <c r="H12" s="33"/>
      <c r="K12" s="103"/>
      <c r="N12" s="101"/>
      <c r="O12" s="36"/>
      <c r="Q12" s="98"/>
      <c r="R12" s="43"/>
      <c r="S12" s="33"/>
      <c r="V12" s="103"/>
    </row>
    <row r="13" spans="1:22" ht="10.5" customHeight="1" x14ac:dyDescent="0.2">
      <c r="C13" s="37"/>
      <c r="D13" s="99" t="s">
        <v>51</v>
      </c>
      <c r="F13" s="41"/>
      <c r="G13" s="37"/>
      <c r="H13" s="41"/>
      <c r="K13" s="103"/>
      <c r="N13" s="37"/>
      <c r="O13" s="99" t="s">
        <v>68</v>
      </c>
      <c r="Q13" s="41"/>
      <c r="R13" s="37"/>
      <c r="S13" s="41"/>
      <c r="V13" s="103"/>
    </row>
    <row r="14" spans="1:22" ht="10.5" customHeight="1" thickBot="1" x14ac:dyDescent="0.25">
      <c r="C14" s="37"/>
      <c r="D14" s="100"/>
      <c r="E14" s="33"/>
      <c r="F14" s="41"/>
      <c r="G14" s="37"/>
      <c r="H14" s="41"/>
      <c r="K14" s="103"/>
      <c r="N14" s="37"/>
      <c r="O14" s="100"/>
      <c r="P14" s="33"/>
      <c r="Q14" s="41"/>
      <c r="R14" s="37"/>
      <c r="S14" s="41"/>
      <c r="V14" s="103"/>
    </row>
    <row r="15" spans="1:22" ht="10.5" customHeight="1" x14ac:dyDescent="0.2">
      <c r="C15" s="44"/>
      <c r="D15" s="36"/>
      <c r="E15" s="98" t="s">
        <v>39</v>
      </c>
      <c r="F15" s="40"/>
      <c r="G15" s="37"/>
      <c r="H15" s="41"/>
      <c r="K15" s="103"/>
      <c r="N15" s="44"/>
      <c r="O15" s="36"/>
      <c r="P15" s="98" t="s">
        <v>39</v>
      </c>
      <c r="Q15" s="40"/>
      <c r="R15" s="37"/>
      <c r="S15" s="41"/>
      <c r="V15" s="103"/>
    </row>
    <row r="16" spans="1:22" ht="10.5" customHeight="1" thickBot="1" x14ac:dyDescent="0.25">
      <c r="E16" s="98"/>
      <c r="F16" s="39"/>
      <c r="H16" s="41"/>
      <c r="K16" s="103"/>
      <c r="P16" s="98"/>
      <c r="Q16" s="39"/>
      <c r="S16" s="41"/>
      <c r="V16" s="103"/>
    </row>
    <row r="17" spans="3:22" ht="10.5" customHeight="1" x14ac:dyDescent="0.2">
      <c r="D17" s="99" t="s">
        <v>50</v>
      </c>
      <c r="E17" s="40"/>
      <c r="F17" s="41"/>
      <c r="G17" s="37"/>
      <c r="H17" s="41"/>
      <c r="K17" s="103"/>
      <c r="O17" s="99" t="s">
        <v>69</v>
      </c>
      <c r="P17" s="40"/>
      <c r="Q17" s="41"/>
      <c r="R17" s="37"/>
      <c r="S17" s="41"/>
      <c r="V17" s="103"/>
    </row>
    <row r="18" spans="3:22" ht="10.5" customHeight="1" thickBot="1" x14ac:dyDescent="0.25">
      <c r="D18" s="100"/>
      <c r="F18" s="41"/>
      <c r="G18" s="37"/>
      <c r="H18" s="41"/>
      <c r="K18" s="103"/>
      <c r="O18" s="100"/>
      <c r="Q18" s="41"/>
      <c r="R18" s="37"/>
      <c r="S18" s="41"/>
      <c r="V18" s="103"/>
    </row>
    <row r="19" spans="3:22" ht="10.5" customHeight="1" x14ac:dyDescent="0.2">
      <c r="D19" s="36"/>
      <c r="F19" s="98" t="s">
        <v>40</v>
      </c>
      <c r="G19" s="42"/>
      <c r="H19" s="98" t="s">
        <v>41</v>
      </c>
      <c r="K19" s="103"/>
      <c r="O19" s="36"/>
      <c r="Q19" s="98" t="s">
        <v>40</v>
      </c>
      <c r="R19" s="42"/>
      <c r="S19" s="98" t="s">
        <v>41</v>
      </c>
      <c r="V19" s="103"/>
    </row>
    <row r="20" spans="3:22" ht="10.5" customHeight="1" thickBot="1" x14ac:dyDescent="0.25">
      <c r="F20" s="98"/>
      <c r="G20" s="42"/>
      <c r="H20" s="98"/>
      <c r="I20" s="39"/>
      <c r="K20" s="103"/>
      <c r="Q20" s="98"/>
      <c r="R20" s="42"/>
      <c r="S20" s="98"/>
      <c r="T20" s="39"/>
      <c r="V20" s="103"/>
    </row>
    <row r="21" spans="3:22" ht="10.5" customHeight="1" x14ac:dyDescent="0.2">
      <c r="D21" s="99" t="s">
        <v>52</v>
      </c>
      <c r="F21" s="41"/>
      <c r="G21" s="37"/>
      <c r="H21" s="41"/>
      <c r="K21" s="103"/>
      <c r="O21" s="99" t="s">
        <v>62</v>
      </c>
      <c r="Q21" s="41"/>
      <c r="R21" s="37"/>
      <c r="S21" s="41"/>
      <c r="V21" s="103"/>
    </row>
    <row r="22" spans="3:22" ht="10.5" customHeight="1" thickBot="1" x14ac:dyDescent="0.25">
      <c r="D22" s="100"/>
      <c r="E22" s="33"/>
      <c r="H22" s="41"/>
      <c r="K22" s="103"/>
      <c r="O22" s="100"/>
      <c r="P22" s="33"/>
      <c r="S22" s="41"/>
      <c r="V22" s="103"/>
    </row>
    <row r="23" spans="3:22" ht="10.5" customHeight="1" x14ac:dyDescent="0.2">
      <c r="C23" s="35"/>
      <c r="D23" s="36"/>
      <c r="E23" s="98" t="s">
        <v>42</v>
      </c>
      <c r="H23" s="41"/>
      <c r="K23" s="103"/>
      <c r="O23" s="36"/>
      <c r="P23" s="98" t="s">
        <v>42</v>
      </c>
      <c r="S23" s="41"/>
      <c r="V23" s="103"/>
    </row>
    <row r="24" spans="3:22" ht="10.5" customHeight="1" thickBot="1" x14ac:dyDescent="0.25">
      <c r="C24" s="37"/>
      <c r="E24" s="98"/>
      <c r="F24" s="38"/>
      <c r="G24" s="37"/>
      <c r="H24" s="41"/>
      <c r="K24" s="103"/>
      <c r="N24" s="39"/>
      <c r="P24" s="98"/>
      <c r="Q24" s="38"/>
      <c r="R24" s="37"/>
      <c r="S24" s="41"/>
      <c r="V24" s="103"/>
    </row>
    <row r="25" spans="3:22" ht="10.5" customHeight="1" x14ac:dyDescent="0.2">
      <c r="C25" s="37"/>
      <c r="D25" s="99" t="s">
        <v>53</v>
      </c>
      <c r="E25" s="40"/>
      <c r="F25" s="41"/>
      <c r="G25" s="37"/>
      <c r="H25" s="41"/>
      <c r="K25" s="103"/>
      <c r="N25" s="37"/>
      <c r="O25" s="99" t="s">
        <v>70</v>
      </c>
      <c r="P25" s="40"/>
      <c r="Q25" s="41"/>
      <c r="R25" s="37"/>
      <c r="S25" s="41"/>
      <c r="V25" s="103"/>
    </row>
    <row r="26" spans="3:22" ht="10.5" customHeight="1" thickBot="1" x14ac:dyDescent="0.25">
      <c r="C26" s="37"/>
      <c r="D26" s="100"/>
      <c r="F26" s="41"/>
      <c r="G26" s="37"/>
      <c r="H26" s="41"/>
      <c r="K26" s="103"/>
      <c r="N26" s="37"/>
      <c r="O26" s="100"/>
      <c r="Q26" s="41"/>
      <c r="R26" s="37"/>
      <c r="S26" s="41"/>
      <c r="V26" s="103"/>
    </row>
    <row r="27" spans="3:22" ht="10.5" customHeight="1" x14ac:dyDescent="0.2">
      <c r="C27" s="101" t="s">
        <v>43</v>
      </c>
      <c r="D27" s="36"/>
      <c r="F27" s="98" t="s">
        <v>44</v>
      </c>
      <c r="G27" s="45"/>
      <c r="H27" s="40"/>
      <c r="K27" s="103"/>
      <c r="N27" s="101" t="s">
        <v>43</v>
      </c>
      <c r="O27" s="36"/>
      <c r="Q27" s="98" t="s">
        <v>44</v>
      </c>
      <c r="R27" s="45"/>
      <c r="S27" s="40"/>
      <c r="V27" s="103"/>
    </row>
    <row r="28" spans="3:22" ht="10.5" customHeight="1" thickBot="1" x14ac:dyDescent="0.25">
      <c r="C28" s="101"/>
      <c r="D28" s="36"/>
      <c r="F28" s="98"/>
      <c r="G28" s="43"/>
      <c r="H28" s="46"/>
      <c r="K28" s="103"/>
      <c r="N28" s="101"/>
      <c r="O28" s="36"/>
      <c r="Q28" s="98"/>
      <c r="R28" s="43"/>
      <c r="S28" s="46"/>
      <c r="V28" s="103"/>
    </row>
    <row r="29" spans="3:22" ht="10.5" customHeight="1" thickBot="1" x14ac:dyDescent="0.25">
      <c r="C29" s="37"/>
      <c r="D29" s="99" t="s">
        <v>54</v>
      </c>
      <c r="F29" s="41"/>
      <c r="K29" s="104"/>
      <c r="N29" s="37"/>
      <c r="O29" s="99" t="s">
        <v>71</v>
      </c>
      <c r="Q29" s="41"/>
      <c r="V29" s="104"/>
    </row>
    <row r="30" spans="3:22" ht="10.5" customHeight="1" thickBot="1" x14ac:dyDescent="0.25">
      <c r="C30" s="37"/>
      <c r="D30" s="100"/>
      <c r="E30" s="33"/>
      <c r="F30" s="41"/>
      <c r="K30" s="34"/>
      <c r="N30" s="37"/>
      <c r="O30" s="100"/>
      <c r="P30" s="33"/>
      <c r="Q30" s="41"/>
    </row>
    <row r="31" spans="3:22" ht="10.5" customHeight="1" x14ac:dyDescent="0.2">
      <c r="C31" s="44"/>
      <c r="D31" s="36"/>
      <c r="E31" s="98" t="s">
        <v>45</v>
      </c>
      <c r="F31" s="40"/>
      <c r="K31" s="34"/>
      <c r="N31" s="44"/>
      <c r="O31" s="36"/>
      <c r="P31" s="98" t="s">
        <v>45</v>
      </c>
      <c r="Q31" s="40"/>
    </row>
    <row r="32" spans="3:22" ht="10.5" customHeight="1" thickBot="1" x14ac:dyDescent="0.25">
      <c r="E32" s="98"/>
      <c r="F32" s="39"/>
      <c r="K32" s="34"/>
      <c r="P32" s="98"/>
      <c r="Q32" s="39"/>
    </row>
    <row r="33" spans="3:22" ht="10.5" customHeight="1" x14ac:dyDescent="0.2">
      <c r="D33" s="99" t="s">
        <v>55</v>
      </c>
      <c r="E33" s="40"/>
      <c r="K33" s="34"/>
      <c r="O33" s="99" t="s">
        <v>72</v>
      </c>
      <c r="P33" s="40"/>
    </row>
    <row r="34" spans="3:22" ht="10.5" customHeight="1" thickBot="1" x14ac:dyDescent="0.25">
      <c r="D34" s="100"/>
      <c r="O34" s="100"/>
    </row>
    <row r="35" spans="3:22" ht="20.100000000000001" customHeight="1" x14ac:dyDescent="0.2">
      <c r="D35" s="36"/>
      <c r="O35" s="36"/>
    </row>
    <row r="36" spans="3:22" s="31" customFormat="1" ht="27.75" customHeight="1" x14ac:dyDescent="0.2">
      <c r="C36" s="107" t="s">
        <v>34</v>
      </c>
      <c r="D36" s="107"/>
      <c r="E36" s="107"/>
      <c r="F36" s="107"/>
      <c r="G36" s="107"/>
      <c r="H36" s="107"/>
      <c r="N36" s="107" t="s">
        <v>35</v>
      </c>
      <c r="O36" s="107"/>
      <c r="P36" s="107"/>
      <c r="Q36" s="107"/>
      <c r="R36" s="107"/>
      <c r="S36" s="107"/>
    </row>
    <row r="37" spans="3:22" s="31" customFormat="1" ht="11.25" customHeight="1" thickBot="1" x14ac:dyDescent="0.25">
      <c r="C37" s="32"/>
      <c r="D37" s="32"/>
      <c r="E37" s="32"/>
      <c r="F37" s="32"/>
      <c r="G37" s="32"/>
      <c r="H37" s="32"/>
      <c r="N37" s="32"/>
      <c r="O37" s="32"/>
      <c r="P37" s="32"/>
      <c r="Q37" s="32"/>
      <c r="R37" s="32"/>
      <c r="S37" s="32"/>
    </row>
    <row r="38" spans="3:22" ht="10.5" customHeight="1" x14ac:dyDescent="0.2">
      <c r="D38" s="99" t="s">
        <v>56</v>
      </c>
      <c r="O38" s="99" t="s">
        <v>58</v>
      </c>
    </row>
    <row r="39" spans="3:22" ht="10.5" customHeight="1" thickBot="1" x14ac:dyDescent="0.25">
      <c r="D39" s="100"/>
      <c r="E39" s="33"/>
      <c r="K39" s="34"/>
      <c r="O39" s="100"/>
      <c r="P39" s="33"/>
    </row>
    <row r="40" spans="3:22" ht="10.5" customHeight="1" x14ac:dyDescent="0.2">
      <c r="C40" s="35"/>
      <c r="D40" s="36"/>
      <c r="E40" s="98" t="s">
        <v>36</v>
      </c>
      <c r="K40" s="34"/>
      <c r="O40" s="36"/>
      <c r="P40" s="98" t="s">
        <v>36</v>
      </c>
    </row>
    <row r="41" spans="3:22" ht="10.5" customHeight="1" thickBot="1" x14ac:dyDescent="0.25">
      <c r="C41" s="37"/>
      <c r="E41" s="98"/>
      <c r="F41" s="38"/>
      <c r="K41" s="34"/>
      <c r="N41" s="39"/>
      <c r="P41" s="98"/>
      <c r="Q41" s="38"/>
    </row>
    <row r="42" spans="3:22" ht="10.5" customHeight="1" thickBot="1" x14ac:dyDescent="0.25">
      <c r="C42" s="37"/>
      <c r="D42" s="105" t="s">
        <v>57</v>
      </c>
      <c r="E42" s="40"/>
      <c r="F42" s="41"/>
      <c r="K42" s="34"/>
      <c r="N42" s="37"/>
      <c r="O42" s="99" t="s">
        <v>59</v>
      </c>
      <c r="P42" s="40"/>
      <c r="Q42" s="41"/>
    </row>
    <row r="43" spans="3:22" ht="10.5" customHeight="1" thickBot="1" x14ac:dyDescent="0.25">
      <c r="C43" s="37"/>
      <c r="D43" s="106"/>
      <c r="F43" s="41"/>
      <c r="K43" s="102" t="s">
        <v>46</v>
      </c>
      <c r="N43" s="37"/>
      <c r="O43" s="100"/>
      <c r="Q43" s="41"/>
      <c r="V43" s="102" t="s">
        <v>46</v>
      </c>
    </row>
    <row r="44" spans="3:22" ht="10.5" customHeight="1" x14ac:dyDescent="0.2">
      <c r="C44" s="101" t="s">
        <v>37</v>
      </c>
      <c r="D44" s="36"/>
      <c r="F44" s="98" t="s">
        <v>38</v>
      </c>
      <c r="G44" s="36"/>
      <c r="K44" s="103"/>
      <c r="N44" s="101" t="s">
        <v>37</v>
      </c>
      <c r="O44" s="36"/>
      <c r="Q44" s="98" t="s">
        <v>38</v>
      </c>
      <c r="R44" s="36"/>
      <c r="V44" s="103"/>
    </row>
    <row r="45" spans="3:22" ht="10.5" customHeight="1" thickBot="1" x14ac:dyDescent="0.25">
      <c r="C45" s="101"/>
      <c r="D45" s="36"/>
      <c r="F45" s="98"/>
      <c r="G45" s="43"/>
      <c r="H45" s="33"/>
      <c r="K45" s="103"/>
      <c r="N45" s="101"/>
      <c r="O45" s="36"/>
      <c r="Q45" s="98"/>
      <c r="R45" s="43"/>
      <c r="S45" s="33"/>
      <c r="V45" s="103"/>
    </row>
    <row r="46" spans="3:22" ht="10.5" customHeight="1" x14ac:dyDescent="0.2">
      <c r="C46" s="37"/>
      <c r="D46" s="99" t="s">
        <v>75</v>
      </c>
      <c r="F46" s="41"/>
      <c r="G46" s="37"/>
      <c r="H46" s="41"/>
      <c r="K46" s="103"/>
      <c r="N46" s="37"/>
      <c r="O46" s="99" t="s">
        <v>60</v>
      </c>
      <c r="Q46" s="41"/>
      <c r="R46" s="37"/>
      <c r="S46" s="41"/>
      <c r="V46" s="103"/>
    </row>
    <row r="47" spans="3:22" ht="10.5" customHeight="1" thickBot="1" x14ac:dyDescent="0.25">
      <c r="C47" s="37"/>
      <c r="D47" s="100"/>
      <c r="E47" s="33"/>
      <c r="F47" s="41"/>
      <c r="G47" s="37"/>
      <c r="H47" s="41"/>
      <c r="K47" s="103"/>
      <c r="N47" s="37"/>
      <c r="O47" s="100"/>
      <c r="P47" s="33"/>
      <c r="Q47" s="41"/>
      <c r="R47" s="37"/>
      <c r="S47" s="41"/>
      <c r="V47" s="103"/>
    </row>
    <row r="48" spans="3:22" ht="10.5" customHeight="1" x14ac:dyDescent="0.2">
      <c r="C48" s="44"/>
      <c r="D48" s="36"/>
      <c r="E48" s="98" t="s">
        <v>39</v>
      </c>
      <c r="F48" s="40"/>
      <c r="G48" s="37"/>
      <c r="H48" s="41"/>
      <c r="K48" s="103"/>
      <c r="N48" s="44"/>
      <c r="O48" s="36"/>
      <c r="P48" s="98" t="s">
        <v>39</v>
      </c>
      <c r="Q48" s="40"/>
      <c r="R48" s="37"/>
      <c r="S48" s="41"/>
      <c r="V48" s="103"/>
    </row>
    <row r="49" spans="3:22" ht="10.5" customHeight="1" thickBot="1" x14ac:dyDescent="0.25">
      <c r="E49" s="98"/>
      <c r="F49" s="39"/>
      <c r="H49" s="41"/>
      <c r="K49" s="103"/>
      <c r="P49" s="98"/>
      <c r="Q49" s="39"/>
      <c r="S49" s="41"/>
      <c r="V49" s="103"/>
    </row>
    <row r="50" spans="3:22" ht="10.5" customHeight="1" x14ac:dyDescent="0.2">
      <c r="D50" s="99" t="s">
        <v>74</v>
      </c>
      <c r="E50" s="40"/>
      <c r="F50" s="41"/>
      <c r="G50" s="37"/>
      <c r="H50" s="41"/>
      <c r="K50" s="103"/>
      <c r="O50" s="99" t="s">
        <v>61</v>
      </c>
      <c r="P50" s="40"/>
      <c r="Q50" s="41"/>
      <c r="R50" s="37"/>
      <c r="S50" s="41"/>
      <c r="V50" s="103"/>
    </row>
    <row r="51" spans="3:22" ht="10.5" customHeight="1" thickBot="1" x14ac:dyDescent="0.25">
      <c r="D51" s="100"/>
      <c r="F51" s="41"/>
      <c r="G51" s="37"/>
      <c r="H51" s="41"/>
      <c r="K51" s="103"/>
      <c r="O51" s="100"/>
      <c r="Q51" s="41"/>
      <c r="R51" s="37"/>
      <c r="S51" s="41"/>
      <c r="V51" s="103"/>
    </row>
    <row r="52" spans="3:22" ht="10.5" customHeight="1" x14ac:dyDescent="0.2">
      <c r="D52" s="36"/>
      <c r="F52" s="98" t="s">
        <v>40</v>
      </c>
      <c r="G52" s="42"/>
      <c r="H52" s="98" t="s">
        <v>41</v>
      </c>
      <c r="K52" s="103"/>
      <c r="O52" s="36"/>
      <c r="Q52" s="98" t="s">
        <v>40</v>
      </c>
      <c r="R52" s="42"/>
      <c r="S52" s="98" t="s">
        <v>41</v>
      </c>
      <c r="V52" s="103"/>
    </row>
    <row r="53" spans="3:22" ht="10.5" customHeight="1" thickBot="1" x14ac:dyDescent="0.25">
      <c r="F53" s="98"/>
      <c r="G53" s="42"/>
      <c r="H53" s="98"/>
      <c r="I53" s="39"/>
      <c r="K53" s="103"/>
      <c r="Q53" s="98"/>
      <c r="R53" s="42"/>
      <c r="S53" s="98"/>
      <c r="T53" s="39"/>
      <c r="V53" s="103"/>
    </row>
    <row r="54" spans="3:22" ht="10.5" customHeight="1" x14ac:dyDescent="0.2">
      <c r="D54" s="99" t="s">
        <v>73</v>
      </c>
      <c r="F54" s="41"/>
      <c r="G54" s="37"/>
      <c r="H54" s="41"/>
      <c r="K54" s="103"/>
      <c r="O54" s="99" t="s">
        <v>80</v>
      </c>
      <c r="Q54" s="41"/>
      <c r="R54" s="37"/>
      <c r="S54" s="41"/>
      <c r="V54" s="103"/>
    </row>
    <row r="55" spans="3:22" ht="10.5" customHeight="1" thickBot="1" x14ac:dyDescent="0.25">
      <c r="D55" s="100"/>
      <c r="E55" s="33"/>
      <c r="H55" s="41"/>
      <c r="K55" s="103"/>
      <c r="O55" s="100"/>
      <c r="P55" s="33"/>
      <c r="S55" s="41"/>
      <c r="V55" s="103"/>
    </row>
    <row r="56" spans="3:22" ht="10.5" customHeight="1" x14ac:dyDescent="0.2">
      <c r="C56" s="35"/>
      <c r="D56" s="36"/>
      <c r="E56" s="98" t="s">
        <v>42</v>
      </c>
      <c r="H56" s="41"/>
      <c r="K56" s="103"/>
      <c r="O56" s="36"/>
      <c r="P56" s="98" t="s">
        <v>42</v>
      </c>
      <c r="S56" s="41"/>
      <c r="V56" s="103"/>
    </row>
    <row r="57" spans="3:22" ht="10.5" customHeight="1" thickBot="1" x14ac:dyDescent="0.25">
      <c r="C57" s="37"/>
      <c r="E57" s="98"/>
      <c r="F57" s="38"/>
      <c r="G57" s="37"/>
      <c r="H57" s="41"/>
      <c r="K57" s="103"/>
      <c r="N57" s="39"/>
      <c r="P57" s="98"/>
      <c r="Q57" s="38"/>
      <c r="R57" s="37"/>
      <c r="S57" s="41"/>
      <c r="V57" s="103"/>
    </row>
    <row r="58" spans="3:22" ht="10.5" customHeight="1" x14ac:dyDescent="0.2">
      <c r="C58" s="37"/>
      <c r="D58" s="99" t="s">
        <v>76</v>
      </c>
      <c r="E58" s="40"/>
      <c r="F58" s="41"/>
      <c r="G58" s="37"/>
      <c r="H58" s="41"/>
      <c r="K58" s="103"/>
      <c r="N58" s="37"/>
      <c r="O58" s="99" t="s">
        <v>63</v>
      </c>
      <c r="P58" s="40"/>
      <c r="Q58" s="41"/>
      <c r="R58" s="37"/>
      <c r="S58" s="41"/>
      <c r="V58" s="103"/>
    </row>
    <row r="59" spans="3:22" ht="10.5" customHeight="1" thickBot="1" x14ac:dyDescent="0.25">
      <c r="C59" s="37"/>
      <c r="D59" s="100"/>
      <c r="F59" s="41"/>
      <c r="G59" s="37"/>
      <c r="H59" s="41"/>
      <c r="K59" s="103"/>
      <c r="N59" s="37"/>
      <c r="O59" s="100"/>
      <c r="Q59" s="41"/>
      <c r="R59" s="37"/>
      <c r="S59" s="41"/>
      <c r="V59" s="103"/>
    </row>
    <row r="60" spans="3:22" ht="10.5" customHeight="1" x14ac:dyDescent="0.2">
      <c r="C60" s="101" t="s">
        <v>43</v>
      </c>
      <c r="D60" s="36"/>
      <c r="F60" s="98" t="s">
        <v>44</v>
      </c>
      <c r="G60" s="45"/>
      <c r="H60" s="40"/>
      <c r="K60" s="103"/>
      <c r="N60" s="101" t="s">
        <v>43</v>
      </c>
      <c r="O60" s="36"/>
      <c r="Q60" s="98" t="s">
        <v>44</v>
      </c>
      <c r="R60" s="45"/>
      <c r="S60" s="40"/>
      <c r="V60" s="103"/>
    </row>
    <row r="61" spans="3:22" ht="10.5" customHeight="1" thickBot="1" x14ac:dyDescent="0.25">
      <c r="C61" s="101"/>
      <c r="D61" s="36"/>
      <c r="F61" s="98"/>
      <c r="G61" s="43"/>
      <c r="H61" s="46"/>
      <c r="K61" s="103"/>
      <c r="N61" s="101"/>
      <c r="O61" s="36"/>
      <c r="Q61" s="98"/>
      <c r="R61" s="43"/>
      <c r="S61" s="46"/>
      <c r="V61" s="103"/>
    </row>
    <row r="62" spans="3:22" ht="10.5" customHeight="1" thickBot="1" x14ac:dyDescent="0.25">
      <c r="C62" s="37"/>
      <c r="D62" s="99" t="s">
        <v>77</v>
      </c>
      <c r="F62" s="41"/>
      <c r="K62" s="104"/>
      <c r="N62" s="37"/>
      <c r="O62" s="99" t="s">
        <v>64</v>
      </c>
      <c r="Q62" s="41"/>
      <c r="V62" s="104"/>
    </row>
    <row r="63" spans="3:22" ht="10.5" customHeight="1" thickBot="1" x14ac:dyDescent="0.25">
      <c r="C63" s="37"/>
      <c r="D63" s="100"/>
      <c r="E63" s="33"/>
      <c r="F63" s="41"/>
      <c r="K63" s="34"/>
      <c r="N63" s="37"/>
      <c r="O63" s="100"/>
      <c r="P63" s="33"/>
      <c r="Q63" s="41"/>
    </row>
    <row r="64" spans="3:22" ht="10.5" customHeight="1" x14ac:dyDescent="0.2">
      <c r="C64" s="44"/>
      <c r="D64" s="36"/>
      <c r="E64" s="98" t="s">
        <v>45</v>
      </c>
      <c r="F64" s="40"/>
      <c r="K64" s="34"/>
      <c r="N64" s="44"/>
      <c r="O64" s="36"/>
      <c r="P64" s="98" t="s">
        <v>45</v>
      </c>
      <c r="Q64" s="40"/>
    </row>
    <row r="65" spans="1:22" ht="10.5" customHeight="1" thickBot="1" x14ac:dyDescent="0.25">
      <c r="E65" s="98"/>
      <c r="F65" s="39"/>
      <c r="K65" s="34"/>
      <c r="P65" s="98"/>
      <c r="Q65" s="39"/>
      <c r="V65" s="47"/>
    </row>
    <row r="66" spans="1:22" ht="10.5" customHeight="1" x14ac:dyDescent="0.2">
      <c r="D66" s="99" t="s">
        <v>78</v>
      </c>
      <c r="E66" s="40"/>
      <c r="K66" s="34"/>
      <c r="O66" s="99" t="s">
        <v>65</v>
      </c>
      <c r="P66" s="40"/>
    </row>
    <row r="67" spans="1:22" ht="10.5" customHeight="1" thickBot="1" x14ac:dyDescent="0.25">
      <c r="D67" s="100"/>
      <c r="O67" s="100"/>
    </row>
    <row r="68" spans="1:22" ht="22.2" x14ac:dyDescent="0.2">
      <c r="A68" s="48"/>
    </row>
    <row r="69" spans="1:22" ht="22.2" x14ac:dyDescent="0.2">
      <c r="A69" s="48"/>
    </row>
  </sheetData>
  <mergeCells count="81">
    <mergeCell ref="E7:E8"/>
    <mergeCell ref="P7:P8"/>
    <mergeCell ref="A1:P1"/>
    <mergeCell ref="C3:H3"/>
    <mergeCell ref="N3:S3"/>
    <mergeCell ref="D5:D6"/>
    <mergeCell ref="O5:O6"/>
    <mergeCell ref="D9:D10"/>
    <mergeCell ref="O9:O10"/>
    <mergeCell ref="K10:K29"/>
    <mergeCell ref="V10:V29"/>
    <mergeCell ref="C11:C12"/>
    <mergeCell ref="F11:F12"/>
    <mergeCell ref="N11:N12"/>
    <mergeCell ref="Q11:Q12"/>
    <mergeCell ref="D13:D14"/>
    <mergeCell ref="O13:O14"/>
    <mergeCell ref="E15:E16"/>
    <mergeCell ref="P15:P16"/>
    <mergeCell ref="D17:D18"/>
    <mergeCell ref="O17:O18"/>
    <mergeCell ref="F19:F20"/>
    <mergeCell ref="H19:H20"/>
    <mergeCell ref="Q27:Q28"/>
    <mergeCell ref="Q19:Q20"/>
    <mergeCell ref="S19:S20"/>
    <mergeCell ref="D21:D22"/>
    <mergeCell ref="O21:O22"/>
    <mergeCell ref="E23:E24"/>
    <mergeCell ref="P23:P24"/>
    <mergeCell ref="D25:D26"/>
    <mergeCell ref="O25:O26"/>
    <mergeCell ref="C27:C28"/>
    <mergeCell ref="F27:F28"/>
    <mergeCell ref="N27:N28"/>
    <mergeCell ref="D29:D30"/>
    <mergeCell ref="O29:O30"/>
    <mergeCell ref="E31:E32"/>
    <mergeCell ref="P31:P32"/>
    <mergeCell ref="D33:D34"/>
    <mergeCell ref="O33:O34"/>
    <mergeCell ref="C36:H36"/>
    <mergeCell ref="N36:S36"/>
    <mergeCell ref="D38:D39"/>
    <mergeCell ref="O38:O39"/>
    <mergeCell ref="E40:E41"/>
    <mergeCell ref="P40:P41"/>
    <mergeCell ref="D42:D43"/>
    <mergeCell ref="O42:O43"/>
    <mergeCell ref="K43:K62"/>
    <mergeCell ref="D54:D55"/>
    <mergeCell ref="O54:O55"/>
    <mergeCell ref="E56:E57"/>
    <mergeCell ref="P56:P57"/>
    <mergeCell ref="D58:D59"/>
    <mergeCell ref="O58:O59"/>
    <mergeCell ref="V43:V62"/>
    <mergeCell ref="C44:C45"/>
    <mergeCell ref="F44:F45"/>
    <mergeCell ref="N44:N45"/>
    <mergeCell ref="Q44:Q45"/>
    <mergeCell ref="D46:D47"/>
    <mergeCell ref="O46:O47"/>
    <mergeCell ref="E48:E49"/>
    <mergeCell ref="P48:P49"/>
    <mergeCell ref="D50:D51"/>
    <mergeCell ref="O50:O51"/>
    <mergeCell ref="F52:F53"/>
    <mergeCell ref="H52:H53"/>
    <mergeCell ref="Q60:Q61"/>
    <mergeCell ref="Q52:Q53"/>
    <mergeCell ref="S52:S53"/>
    <mergeCell ref="E64:E65"/>
    <mergeCell ref="P64:P65"/>
    <mergeCell ref="D66:D67"/>
    <mergeCell ref="O66:O67"/>
    <mergeCell ref="C60:C61"/>
    <mergeCell ref="F60:F61"/>
    <mergeCell ref="N60:N61"/>
    <mergeCell ref="D62:D63"/>
    <mergeCell ref="O62:O63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view="pageBreakPreview" zoomScale="60" zoomScaleNormal="50" workbookViewId="0">
      <selection activeCell="F10" sqref="F10"/>
    </sheetView>
  </sheetViews>
  <sheetFormatPr defaultRowHeight="61.8" customHeight="1" x14ac:dyDescent="0.2"/>
  <cols>
    <col min="1" max="1" width="7" style="3" customWidth="1"/>
    <col min="2" max="2" width="15.44140625" style="3" customWidth="1"/>
    <col min="3" max="3" width="9.21875" style="3" customWidth="1"/>
    <col min="4" max="5" width="21.6640625" style="3" customWidth="1"/>
    <col min="6" max="6" width="14.44140625" style="3" bestFit="1" customWidth="1"/>
    <col min="7" max="7" width="15.109375" style="3" customWidth="1"/>
    <col min="8" max="8" width="18.21875" style="3" bestFit="1" customWidth="1"/>
    <col min="9" max="254" width="8.88671875" style="3"/>
    <col min="255" max="255" width="7" style="3" customWidth="1"/>
    <col min="256" max="256" width="15.44140625" style="3" customWidth="1"/>
    <col min="257" max="257" width="9.21875" style="3" customWidth="1"/>
    <col min="258" max="259" width="21.6640625" style="3" customWidth="1"/>
    <col min="260" max="260" width="14.44140625" style="3" bestFit="1" customWidth="1"/>
    <col min="261" max="261" width="15.109375" style="3" customWidth="1"/>
    <col min="262" max="262" width="18.21875" style="3" bestFit="1" customWidth="1"/>
    <col min="263" max="510" width="8.88671875" style="3"/>
    <col min="511" max="511" width="7" style="3" customWidth="1"/>
    <col min="512" max="512" width="15.44140625" style="3" customWidth="1"/>
    <col min="513" max="513" width="9.21875" style="3" customWidth="1"/>
    <col min="514" max="515" width="21.6640625" style="3" customWidth="1"/>
    <col min="516" max="516" width="14.44140625" style="3" bestFit="1" customWidth="1"/>
    <col min="517" max="517" width="15.109375" style="3" customWidth="1"/>
    <col min="518" max="518" width="18.21875" style="3" bestFit="1" customWidth="1"/>
    <col min="519" max="766" width="8.88671875" style="3"/>
    <col min="767" max="767" width="7" style="3" customWidth="1"/>
    <col min="768" max="768" width="15.44140625" style="3" customWidth="1"/>
    <col min="769" max="769" width="9.21875" style="3" customWidth="1"/>
    <col min="770" max="771" width="21.6640625" style="3" customWidth="1"/>
    <col min="772" max="772" width="14.44140625" style="3" bestFit="1" customWidth="1"/>
    <col min="773" max="773" width="15.109375" style="3" customWidth="1"/>
    <col min="774" max="774" width="18.21875" style="3" bestFit="1" customWidth="1"/>
    <col min="775" max="1022" width="8.88671875" style="3"/>
    <col min="1023" max="1023" width="7" style="3" customWidth="1"/>
    <col min="1024" max="1024" width="15.44140625" style="3" customWidth="1"/>
    <col min="1025" max="1025" width="9.21875" style="3" customWidth="1"/>
    <col min="1026" max="1027" width="21.6640625" style="3" customWidth="1"/>
    <col min="1028" max="1028" width="14.44140625" style="3" bestFit="1" customWidth="1"/>
    <col min="1029" max="1029" width="15.109375" style="3" customWidth="1"/>
    <col min="1030" max="1030" width="18.21875" style="3" bestFit="1" customWidth="1"/>
    <col min="1031" max="1278" width="8.88671875" style="3"/>
    <col min="1279" max="1279" width="7" style="3" customWidth="1"/>
    <col min="1280" max="1280" width="15.44140625" style="3" customWidth="1"/>
    <col min="1281" max="1281" width="9.21875" style="3" customWidth="1"/>
    <col min="1282" max="1283" width="21.6640625" style="3" customWidth="1"/>
    <col min="1284" max="1284" width="14.44140625" style="3" bestFit="1" customWidth="1"/>
    <col min="1285" max="1285" width="15.109375" style="3" customWidth="1"/>
    <col min="1286" max="1286" width="18.21875" style="3" bestFit="1" customWidth="1"/>
    <col min="1287" max="1534" width="8.88671875" style="3"/>
    <col min="1535" max="1535" width="7" style="3" customWidth="1"/>
    <col min="1536" max="1536" width="15.44140625" style="3" customWidth="1"/>
    <col min="1537" max="1537" width="9.21875" style="3" customWidth="1"/>
    <col min="1538" max="1539" width="21.6640625" style="3" customWidth="1"/>
    <col min="1540" max="1540" width="14.44140625" style="3" bestFit="1" customWidth="1"/>
    <col min="1541" max="1541" width="15.109375" style="3" customWidth="1"/>
    <col min="1542" max="1542" width="18.21875" style="3" bestFit="1" customWidth="1"/>
    <col min="1543" max="1790" width="8.88671875" style="3"/>
    <col min="1791" max="1791" width="7" style="3" customWidth="1"/>
    <col min="1792" max="1792" width="15.44140625" style="3" customWidth="1"/>
    <col min="1793" max="1793" width="9.21875" style="3" customWidth="1"/>
    <col min="1794" max="1795" width="21.6640625" style="3" customWidth="1"/>
    <col min="1796" max="1796" width="14.44140625" style="3" bestFit="1" customWidth="1"/>
    <col min="1797" max="1797" width="15.109375" style="3" customWidth="1"/>
    <col min="1798" max="1798" width="18.21875" style="3" bestFit="1" customWidth="1"/>
    <col min="1799" max="2046" width="8.88671875" style="3"/>
    <col min="2047" max="2047" width="7" style="3" customWidth="1"/>
    <col min="2048" max="2048" width="15.44140625" style="3" customWidth="1"/>
    <col min="2049" max="2049" width="9.21875" style="3" customWidth="1"/>
    <col min="2050" max="2051" width="21.6640625" style="3" customWidth="1"/>
    <col min="2052" max="2052" width="14.44140625" style="3" bestFit="1" customWidth="1"/>
    <col min="2053" max="2053" width="15.109375" style="3" customWidth="1"/>
    <col min="2054" max="2054" width="18.21875" style="3" bestFit="1" customWidth="1"/>
    <col min="2055" max="2302" width="8.88671875" style="3"/>
    <col min="2303" max="2303" width="7" style="3" customWidth="1"/>
    <col min="2304" max="2304" width="15.44140625" style="3" customWidth="1"/>
    <col min="2305" max="2305" width="9.21875" style="3" customWidth="1"/>
    <col min="2306" max="2307" width="21.6640625" style="3" customWidth="1"/>
    <col min="2308" max="2308" width="14.44140625" style="3" bestFit="1" customWidth="1"/>
    <col min="2309" max="2309" width="15.109375" style="3" customWidth="1"/>
    <col min="2310" max="2310" width="18.21875" style="3" bestFit="1" customWidth="1"/>
    <col min="2311" max="2558" width="8.88671875" style="3"/>
    <col min="2559" max="2559" width="7" style="3" customWidth="1"/>
    <col min="2560" max="2560" width="15.44140625" style="3" customWidth="1"/>
    <col min="2561" max="2561" width="9.21875" style="3" customWidth="1"/>
    <col min="2562" max="2563" width="21.6640625" style="3" customWidth="1"/>
    <col min="2564" max="2564" width="14.44140625" style="3" bestFit="1" customWidth="1"/>
    <col min="2565" max="2565" width="15.109375" style="3" customWidth="1"/>
    <col min="2566" max="2566" width="18.21875" style="3" bestFit="1" customWidth="1"/>
    <col min="2567" max="2814" width="8.88671875" style="3"/>
    <col min="2815" max="2815" width="7" style="3" customWidth="1"/>
    <col min="2816" max="2816" width="15.44140625" style="3" customWidth="1"/>
    <col min="2817" max="2817" width="9.21875" style="3" customWidth="1"/>
    <col min="2818" max="2819" width="21.6640625" style="3" customWidth="1"/>
    <col min="2820" max="2820" width="14.44140625" style="3" bestFit="1" customWidth="1"/>
    <col min="2821" max="2821" width="15.109375" style="3" customWidth="1"/>
    <col min="2822" max="2822" width="18.21875" style="3" bestFit="1" customWidth="1"/>
    <col min="2823" max="3070" width="8.88671875" style="3"/>
    <col min="3071" max="3071" width="7" style="3" customWidth="1"/>
    <col min="3072" max="3072" width="15.44140625" style="3" customWidth="1"/>
    <col min="3073" max="3073" width="9.21875" style="3" customWidth="1"/>
    <col min="3074" max="3075" width="21.6640625" style="3" customWidth="1"/>
    <col min="3076" max="3076" width="14.44140625" style="3" bestFit="1" customWidth="1"/>
    <col min="3077" max="3077" width="15.109375" style="3" customWidth="1"/>
    <col min="3078" max="3078" width="18.21875" style="3" bestFit="1" customWidth="1"/>
    <col min="3079" max="3326" width="8.88671875" style="3"/>
    <col min="3327" max="3327" width="7" style="3" customWidth="1"/>
    <col min="3328" max="3328" width="15.44140625" style="3" customWidth="1"/>
    <col min="3329" max="3329" width="9.21875" style="3" customWidth="1"/>
    <col min="3330" max="3331" width="21.6640625" style="3" customWidth="1"/>
    <col min="3332" max="3332" width="14.44140625" style="3" bestFit="1" customWidth="1"/>
    <col min="3333" max="3333" width="15.109375" style="3" customWidth="1"/>
    <col min="3334" max="3334" width="18.21875" style="3" bestFit="1" customWidth="1"/>
    <col min="3335" max="3582" width="8.88671875" style="3"/>
    <col min="3583" max="3583" width="7" style="3" customWidth="1"/>
    <col min="3584" max="3584" width="15.44140625" style="3" customWidth="1"/>
    <col min="3585" max="3585" width="9.21875" style="3" customWidth="1"/>
    <col min="3586" max="3587" width="21.6640625" style="3" customWidth="1"/>
    <col min="3588" max="3588" width="14.44140625" style="3" bestFit="1" customWidth="1"/>
    <col min="3589" max="3589" width="15.109375" style="3" customWidth="1"/>
    <col min="3590" max="3590" width="18.21875" style="3" bestFit="1" customWidth="1"/>
    <col min="3591" max="3838" width="8.88671875" style="3"/>
    <col min="3839" max="3839" width="7" style="3" customWidth="1"/>
    <col min="3840" max="3840" width="15.44140625" style="3" customWidth="1"/>
    <col min="3841" max="3841" width="9.21875" style="3" customWidth="1"/>
    <col min="3842" max="3843" width="21.6640625" style="3" customWidth="1"/>
    <col min="3844" max="3844" width="14.44140625" style="3" bestFit="1" customWidth="1"/>
    <col min="3845" max="3845" width="15.109375" style="3" customWidth="1"/>
    <col min="3846" max="3846" width="18.21875" style="3" bestFit="1" customWidth="1"/>
    <col min="3847" max="4094" width="8.88671875" style="3"/>
    <col min="4095" max="4095" width="7" style="3" customWidth="1"/>
    <col min="4096" max="4096" width="15.44140625" style="3" customWidth="1"/>
    <col min="4097" max="4097" width="9.21875" style="3" customWidth="1"/>
    <col min="4098" max="4099" width="21.6640625" style="3" customWidth="1"/>
    <col min="4100" max="4100" width="14.44140625" style="3" bestFit="1" customWidth="1"/>
    <col min="4101" max="4101" width="15.109375" style="3" customWidth="1"/>
    <col min="4102" max="4102" width="18.21875" style="3" bestFit="1" customWidth="1"/>
    <col min="4103" max="4350" width="8.88671875" style="3"/>
    <col min="4351" max="4351" width="7" style="3" customWidth="1"/>
    <col min="4352" max="4352" width="15.44140625" style="3" customWidth="1"/>
    <col min="4353" max="4353" width="9.21875" style="3" customWidth="1"/>
    <col min="4354" max="4355" width="21.6640625" style="3" customWidth="1"/>
    <col min="4356" max="4356" width="14.44140625" style="3" bestFit="1" customWidth="1"/>
    <col min="4357" max="4357" width="15.109375" style="3" customWidth="1"/>
    <col min="4358" max="4358" width="18.21875" style="3" bestFit="1" customWidth="1"/>
    <col min="4359" max="4606" width="8.88671875" style="3"/>
    <col min="4607" max="4607" width="7" style="3" customWidth="1"/>
    <col min="4608" max="4608" width="15.44140625" style="3" customWidth="1"/>
    <col min="4609" max="4609" width="9.21875" style="3" customWidth="1"/>
    <col min="4610" max="4611" width="21.6640625" style="3" customWidth="1"/>
    <col min="4612" max="4612" width="14.44140625" style="3" bestFit="1" customWidth="1"/>
    <col min="4613" max="4613" width="15.109375" style="3" customWidth="1"/>
    <col min="4614" max="4614" width="18.21875" style="3" bestFit="1" customWidth="1"/>
    <col min="4615" max="4862" width="8.88671875" style="3"/>
    <col min="4863" max="4863" width="7" style="3" customWidth="1"/>
    <col min="4864" max="4864" width="15.44140625" style="3" customWidth="1"/>
    <col min="4865" max="4865" width="9.21875" style="3" customWidth="1"/>
    <col min="4866" max="4867" width="21.6640625" style="3" customWidth="1"/>
    <col min="4868" max="4868" width="14.44140625" style="3" bestFit="1" customWidth="1"/>
    <col min="4869" max="4869" width="15.109375" style="3" customWidth="1"/>
    <col min="4870" max="4870" width="18.21875" style="3" bestFit="1" customWidth="1"/>
    <col min="4871" max="5118" width="8.88671875" style="3"/>
    <col min="5119" max="5119" width="7" style="3" customWidth="1"/>
    <col min="5120" max="5120" width="15.44140625" style="3" customWidth="1"/>
    <col min="5121" max="5121" width="9.21875" style="3" customWidth="1"/>
    <col min="5122" max="5123" width="21.6640625" style="3" customWidth="1"/>
    <col min="5124" max="5124" width="14.44140625" style="3" bestFit="1" customWidth="1"/>
    <col min="5125" max="5125" width="15.109375" style="3" customWidth="1"/>
    <col min="5126" max="5126" width="18.21875" style="3" bestFit="1" customWidth="1"/>
    <col min="5127" max="5374" width="8.88671875" style="3"/>
    <col min="5375" max="5375" width="7" style="3" customWidth="1"/>
    <col min="5376" max="5376" width="15.44140625" style="3" customWidth="1"/>
    <col min="5377" max="5377" width="9.21875" style="3" customWidth="1"/>
    <col min="5378" max="5379" width="21.6640625" style="3" customWidth="1"/>
    <col min="5380" max="5380" width="14.44140625" style="3" bestFit="1" customWidth="1"/>
    <col min="5381" max="5381" width="15.109375" style="3" customWidth="1"/>
    <col min="5382" max="5382" width="18.21875" style="3" bestFit="1" customWidth="1"/>
    <col min="5383" max="5630" width="8.88671875" style="3"/>
    <col min="5631" max="5631" width="7" style="3" customWidth="1"/>
    <col min="5632" max="5632" width="15.44140625" style="3" customWidth="1"/>
    <col min="5633" max="5633" width="9.21875" style="3" customWidth="1"/>
    <col min="5634" max="5635" width="21.6640625" style="3" customWidth="1"/>
    <col min="5636" max="5636" width="14.44140625" style="3" bestFit="1" customWidth="1"/>
    <col min="5637" max="5637" width="15.109375" style="3" customWidth="1"/>
    <col min="5638" max="5638" width="18.21875" style="3" bestFit="1" customWidth="1"/>
    <col min="5639" max="5886" width="8.88671875" style="3"/>
    <col min="5887" max="5887" width="7" style="3" customWidth="1"/>
    <col min="5888" max="5888" width="15.44140625" style="3" customWidth="1"/>
    <col min="5889" max="5889" width="9.21875" style="3" customWidth="1"/>
    <col min="5890" max="5891" width="21.6640625" style="3" customWidth="1"/>
    <col min="5892" max="5892" width="14.44140625" style="3" bestFit="1" customWidth="1"/>
    <col min="5893" max="5893" width="15.109375" style="3" customWidth="1"/>
    <col min="5894" max="5894" width="18.21875" style="3" bestFit="1" customWidth="1"/>
    <col min="5895" max="6142" width="8.88671875" style="3"/>
    <col min="6143" max="6143" width="7" style="3" customWidth="1"/>
    <col min="6144" max="6144" width="15.44140625" style="3" customWidth="1"/>
    <col min="6145" max="6145" width="9.21875" style="3" customWidth="1"/>
    <col min="6146" max="6147" width="21.6640625" style="3" customWidth="1"/>
    <col min="6148" max="6148" width="14.44140625" style="3" bestFit="1" customWidth="1"/>
    <col min="6149" max="6149" width="15.109375" style="3" customWidth="1"/>
    <col min="6150" max="6150" width="18.21875" style="3" bestFit="1" customWidth="1"/>
    <col min="6151" max="6398" width="8.88671875" style="3"/>
    <col min="6399" max="6399" width="7" style="3" customWidth="1"/>
    <col min="6400" max="6400" width="15.44140625" style="3" customWidth="1"/>
    <col min="6401" max="6401" width="9.21875" style="3" customWidth="1"/>
    <col min="6402" max="6403" width="21.6640625" style="3" customWidth="1"/>
    <col min="6404" max="6404" width="14.44140625" style="3" bestFit="1" customWidth="1"/>
    <col min="6405" max="6405" width="15.109375" style="3" customWidth="1"/>
    <col min="6406" max="6406" width="18.21875" style="3" bestFit="1" customWidth="1"/>
    <col min="6407" max="6654" width="8.88671875" style="3"/>
    <col min="6655" max="6655" width="7" style="3" customWidth="1"/>
    <col min="6656" max="6656" width="15.44140625" style="3" customWidth="1"/>
    <col min="6657" max="6657" width="9.21875" style="3" customWidth="1"/>
    <col min="6658" max="6659" width="21.6640625" style="3" customWidth="1"/>
    <col min="6660" max="6660" width="14.44140625" style="3" bestFit="1" customWidth="1"/>
    <col min="6661" max="6661" width="15.109375" style="3" customWidth="1"/>
    <col min="6662" max="6662" width="18.21875" style="3" bestFit="1" customWidth="1"/>
    <col min="6663" max="6910" width="8.88671875" style="3"/>
    <col min="6911" max="6911" width="7" style="3" customWidth="1"/>
    <col min="6912" max="6912" width="15.44140625" style="3" customWidth="1"/>
    <col min="6913" max="6913" width="9.21875" style="3" customWidth="1"/>
    <col min="6914" max="6915" width="21.6640625" style="3" customWidth="1"/>
    <col min="6916" max="6916" width="14.44140625" style="3" bestFit="1" customWidth="1"/>
    <col min="6917" max="6917" width="15.109375" style="3" customWidth="1"/>
    <col min="6918" max="6918" width="18.21875" style="3" bestFit="1" customWidth="1"/>
    <col min="6919" max="7166" width="8.88671875" style="3"/>
    <col min="7167" max="7167" width="7" style="3" customWidth="1"/>
    <col min="7168" max="7168" width="15.44140625" style="3" customWidth="1"/>
    <col min="7169" max="7169" width="9.21875" style="3" customWidth="1"/>
    <col min="7170" max="7171" width="21.6640625" style="3" customWidth="1"/>
    <col min="7172" max="7172" width="14.44140625" style="3" bestFit="1" customWidth="1"/>
    <col min="7173" max="7173" width="15.109375" style="3" customWidth="1"/>
    <col min="7174" max="7174" width="18.21875" style="3" bestFit="1" customWidth="1"/>
    <col min="7175" max="7422" width="8.88671875" style="3"/>
    <col min="7423" max="7423" width="7" style="3" customWidth="1"/>
    <col min="7424" max="7424" width="15.44140625" style="3" customWidth="1"/>
    <col min="7425" max="7425" width="9.21875" style="3" customWidth="1"/>
    <col min="7426" max="7427" width="21.6640625" style="3" customWidth="1"/>
    <col min="7428" max="7428" width="14.44140625" style="3" bestFit="1" customWidth="1"/>
    <col min="7429" max="7429" width="15.109375" style="3" customWidth="1"/>
    <col min="7430" max="7430" width="18.21875" style="3" bestFit="1" customWidth="1"/>
    <col min="7431" max="7678" width="8.88671875" style="3"/>
    <col min="7679" max="7679" width="7" style="3" customWidth="1"/>
    <col min="7680" max="7680" width="15.44140625" style="3" customWidth="1"/>
    <col min="7681" max="7681" width="9.21875" style="3" customWidth="1"/>
    <col min="7682" max="7683" width="21.6640625" style="3" customWidth="1"/>
    <col min="7684" max="7684" width="14.44140625" style="3" bestFit="1" customWidth="1"/>
    <col min="7685" max="7685" width="15.109375" style="3" customWidth="1"/>
    <col min="7686" max="7686" width="18.21875" style="3" bestFit="1" customWidth="1"/>
    <col min="7687" max="7934" width="8.88671875" style="3"/>
    <col min="7935" max="7935" width="7" style="3" customWidth="1"/>
    <col min="7936" max="7936" width="15.44140625" style="3" customWidth="1"/>
    <col min="7937" max="7937" width="9.21875" style="3" customWidth="1"/>
    <col min="7938" max="7939" width="21.6640625" style="3" customWidth="1"/>
    <col min="7940" max="7940" width="14.44140625" style="3" bestFit="1" customWidth="1"/>
    <col min="7941" max="7941" width="15.109375" style="3" customWidth="1"/>
    <col min="7942" max="7942" width="18.21875" style="3" bestFit="1" customWidth="1"/>
    <col min="7943" max="8190" width="8.88671875" style="3"/>
    <col min="8191" max="8191" width="7" style="3" customWidth="1"/>
    <col min="8192" max="8192" width="15.44140625" style="3" customWidth="1"/>
    <col min="8193" max="8193" width="9.21875" style="3" customWidth="1"/>
    <col min="8194" max="8195" width="21.6640625" style="3" customWidth="1"/>
    <col min="8196" max="8196" width="14.44140625" style="3" bestFit="1" customWidth="1"/>
    <col min="8197" max="8197" width="15.109375" style="3" customWidth="1"/>
    <col min="8198" max="8198" width="18.21875" style="3" bestFit="1" customWidth="1"/>
    <col min="8199" max="8446" width="8.88671875" style="3"/>
    <col min="8447" max="8447" width="7" style="3" customWidth="1"/>
    <col min="8448" max="8448" width="15.44140625" style="3" customWidth="1"/>
    <col min="8449" max="8449" width="9.21875" style="3" customWidth="1"/>
    <col min="8450" max="8451" width="21.6640625" style="3" customWidth="1"/>
    <col min="8452" max="8452" width="14.44140625" style="3" bestFit="1" customWidth="1"/>
    <col min="8453" max="8453" width="15.109375" style="3" customWidth="1"/>
    <col min="8454" max="8454" width="18.21875" style="3" bestFit="1" customWidth="1"/>
    <col min="8455" max="8702" width="8.88671875" style="3"/>
    <col min="8703" max="8703" width="7" style="3" customWidth="1"/>
    <col min="8704" max="8704" width="15.44140625" style="3" customWidth="1"/>
    <col min="8705" max="8705" width="9.21875" style="3" customWidth="1"/>
    <col min="8706" max="8707" width="21.6640625" style="3" customWidth="1"/>
    <col min="8708" max="8708" width="14.44140625" style="3" bestFit="1" customWidth="1"/>
    <col min="8709" max="8709" width="15.109375" style="3" customWidth="1"/>
    <col min="8710" max="8710" width="18.21875" style="3" bestFit="1" customWidth="1"/>
    <col min="8711" max="8958" width="8.88671875" style="3"/>
    <col min="8959" max="8959" width="7" style="3" customWidth="1"/>
    <col min="8960" max="8960" width="15.44140625" style="3" customWidth="1"/>
    <col min="8961" max="8961" width="9.21875" style="3" customWidth="1"/>
    <col min="8962" max="8963" width="21.6640625" style="3" customWidth="1"/>
    <col min="8964" max="8964" width="14.44140625" style="3" bestFit="1" customWidth="1"/>
    <col min="8965" max="8965" width="15.109375" style="3" customWidth="1"/>
    <col min="8966" max="8966" width="18.21875" style="3" bestFit="1" customWidth="1"/>
    <col min="8967" max="9214" width="8.88671875" style="3"/>
    <col min="9215" max="9215" width="7" style="3" customWidth="1"/>
    <col min="9216" max="9216" width="15.44140625" style="3" customWidth="1"/>
    <col min="9217" max="9217" width="9.21875" style="3" customWidth="1"/>
    <col min="9218" max="9219" width="21.6640625" style="3" customWidth="1"/>
    <col min="9220" max="9220" width="14.44140625" style="3" bestFit="1" customWidth="1"/>
    <col min="9221" max="9221" width="15.109375" style="3" customWidth="1"/>
    <col min="9222" max="9222" width="18.21875" style="3" bestFit="1" customWidth="1"/>
    <col min="9223" max="9470" width="8.88671875" style="3"/>
    <col min="9471" max="9471" width="7" style="3" customWidth="1"/>
    <col min="9472" max="9472" width="15.44140625" style="3" customWidth="1"/>
    <col min="9473" max="9473" width="9.21875" style="3" customWidth="1"/>
    <col min="9474" max="9475" width="21.6640625" style="3" customWidth="1"/>
    <col min="9476" max="9476" width="14.44140625" style="3" bestFit="1" customWidth="1"/>
    <col min="9477" max="9477" width="15.109375" style="3" customWidth="1"/>
    <col min="9478" max="9478" width="18.21875" style="3" bestFit="1" customWidth="1"/>
    <col min="9479" max="9726" width="8.88671875" style="3"/>
    <col min="9727" max="9727" width="7" style="3" customWidth="1"/>
    <col min="9728" max="9728" width="15.44140625" style="3" customWidth="1"/>
    <col min="9729" max="9729" width="9.21875" style="3" customWidth="1"/>
    <col min="9730" max="9731" width="21.6640625" style="3" customWidth="1"/>
    <col min="9732" max="9732" width="14.44140625" style="3" bestFit="1" customWidth="1"/>
    <col min="9733" max="9733" width="15.109375" style="3" customWidth="1"/>
    <col min="9734" max="9734" width="18.21875" style="3" bestFit="1" customWidth="1"/>
    <col min="9735" max="9982" width="8.88671875" style="3"/>
    <col min="9983" max="9983" width="7" style="3" customWidth="1"/>
    <col min="9984" max="9984" width="15.44140625" style="3" customWidth="1"/>
    <col min="9985" max="9985" width="9.21875" style="3" customWidth="1"/>
    <col min="9986" max="9987" width="21.6640625" style="3" customWidth="1"/>
    <col min="9988" max="9988" width="14.44140625" style="3" bestFit="1" customWidth="1"/>
    <col min="9989" max="9989" width="15.109375" style="3" customWidth="1"/>
    <col min="9990" max="9990" width="18.21875" style="3" bestFit="1" customWidth="1"/>
    <col min="9991" max="10238" width="8.88671875" style="3"/>
    <col min="10239" max="10239" width="7" style="3" customWidth="1"/>
    <col min="10240" max="10240" width="15.44140625" style="3" customWidth="1"/>
    <col min="10241" max="10241" width="9.21875" style="3" customWidth="1"/>
    <col min="10242" max="10243" width="21.6640625" style="3" customWidth="1"/>
    <col min="10244" max="10244" width="14.44140625" style="3" bestFit="1" customWidth="1"/>
    <col min="10245" max="10245" width="15.109375" style="3" customWidth="1"/>
    <col min="10246" max="10246" width="18.21875" style="3" bestFit="1" customWidth="1"/>
    <col min="10247" max="10494" width="8.88671875" style="3"/>
    <col min="10495" max="10495" width="7" style="3" customWidth="1"/>
    <col min="10496" max="10496" width="15.44140625" style="3" customWidth="1"/>
    <col min="10497" max="10497" width="9.21875" style="3" customWidth="1"/>
    <col min="10498" max="10499" width="21.6640625" style="3" customWidth="1"/>
    <col min="10500" max="10500" width="14.44140625" style="3" bestFit="1" customWidth="1"/>
    <col min="10501" max="10501" width="15.109375" style="3" customWidth="1"/>
    <col min="10502" max="10502" width="18.21875" style="3" bestFit="1" customWidth="1"/>
    <col min="10503" max="10750" width="8.88671875" style="3"/>
    <col min="10751" max="10751" width="7" style="3" customWidth="1"/>
    <col min="10752" max="10752" width="15.44140625" style="3" customWidth="1"/>
    <col min="10753" max="10753" width="9.21875" style="3" customWidth="1"/>
    <col min="10754" max="10755" width="21.6640625" style="3" customWidth="1"/>
    <col min="10756" max="10756" width="14.44140625" style="3" bestFit="1" customWidth="1"/>
    <col min="10757" max="10757" width="15.109375" style="3" customWidth="1"/>
    <col min="10758" max="10758" width="18.21875" style="3" bestFit="1" customWidth="1"/>
    <col min="10759" max="11006" width="8.88671875" style="3"/>
    <col min="11007" max="11007" width="7" style="3" customWidth="1"/>
    <col min="11008" max="11008" width="15.44140625" style="3" customWidth="1"/>
    <col min="11009" max="11009" width="9.21875" style="3" customWidth="1"/>
    <col min="11010" max="11011" width="21.6640625" style="3" customWidth="1"/>
    <col min="11012" max="11012" width="14.44140625" style="3" bestFit="1" customWidth="1"/>
    <col min="11013" max="11013" width="15.109375" style="3" customWidth="1"/>
    <col min="11014" max="11014" width="18.21875" style="3" bestFit="1" customWidth="1"/>
    <col min="11015" max="11262" width="8.88671875" style="3"/>
    <col min="11263" max="11263" width="7" style="3" customWidth="1"/>
    <col min="11264" max="11264" width="15.44140625" style="3" customWidth="1"/>
    <col min="11265" max="11265" width="9.21875" style="3" customWidth="1"/>
    <col min="11266" max="11267" width="21.6640625" style="3" customWidth="1"/>
    <col min="11268" max="11268" width="14.44140625" style="3" bestFit="1" customWidth="1"/>
    <col min="11269" max="11269" width="15.109375" style="3" customWidth="1"/>
    <col min="11270" max="11270" width="18.21875" style="3" bestFit="1" customWidth="1"/>
    <col min="11271" max="11518" width="8.88671875" style="3"/>
    <col min="11519" max="11519" width="7" style="3" customWidth="1"/>
    <col min="11520" max="11520" width="15.44140625" style="3" customWidth="1"/>
    <col min="11521" max="11521" width="9.21875" style="3" customWidth="1"/>
    <col min="11522" max="11523" width="21.6640625" style="3" customWidth="1"/>
    <col min="11524" max="11524" width="14.44140625" style="3" bestFit="1" customWidth="1"/>
    <col min="11525" max="11525" width="15.109375" style="3" customWidth="1"/>
    <col min="11526" max="11526" width="18.21875" style="3" bestFit="1" customWidth="1"/>
    <col min="11527" max="11774" width="8.88671875" style="3"/>
    <col min="11775" max="11775" width="7" style="3" customWidth="1"/>
    <col min="11776" max="11776" width="15.44140625" style="3" customWidth="1"/>
    <col min="11777" max="11777" width="9.21875" style="3" customWidth="1"/>
    <col min="11778" max="11779" width="21.6640625" style="3" customWidth="1"/>
    <col min="11780" max="11780" width="14.44140625" style="3" bestFit="1" customWidth="1"/>
    <col min="11781" max="11781" width="15.109375" style="3" customWidth="1"/>
    <col min="11782" max="11782" width="18.21875" style="3" bestFit="1" customWidth="1"/>
    <col min="11783" max="12030" width="8.88671875" style="3"/>
    <col min="12031" max="12031" width="7" style="3" customWidth="1"/>
    <col min="12032" max="12032" width="15.44140625" style="3" customWidth="1"/>
    <col min="12033" max="12033" width="9.21875" style="3" customWidth="1"/>
    <col min="12034" max="12035" width="21.6640625" style="3" customWidth="1"/>
    <col min="12036" max="12036" width="14.44140625" style="3" bestFit="1" customWidth="1"/>
    <col min="12037" max="12037" width="15.109375" style="3" customWidth="1"/>
    <col min="12038" max="12038" width="18.21875" style="3" bestFit="1" customWidth="1"/>
    <col min="12039" max="12286" width="8.88671875" style="3"/>
    <col min="12287" max="12287" width="7" style="3" customWidth="1"/>
    <col min="12288" max="12288" width="15.44140625" style="3" customWidth="1"/>
    <col min="12289" max="12289" width="9.21875" style="3" customWidth="1"/>
    <col min="12290" max="12291" width="21.6640625" style="3" customWidth="1"/>
    <col min="12292" max="12292" width="14.44140625" style="3" bestFit="1" customWidth="1"/>
    <col min="12293" max="12293" width="15.109375" style="3" customWidth="1"/>
    <col min="12294" max="12294" width="18.21875" style="3" bestFit="1" customWidth="1"/>
    <col min="12295" max="12542" width="8.88671875" style="3"/>
    <col min="12543" max="12543" width="7" style="3" customWidth="1"/>
    <col min="12544" max="12544" width="15.44140625" style="3" customWidth="1"/>
    <col min="12545" max="12545" width="9.21875" style="3" customWidth="1"/>
    <col min="12546" max="12547" width="21.6640625" style="3" customWidth="1"/>
    <col min="12548" max="12548" width="14.44140625" style="3" bestFit="1" customWidth="1"/>
    <col min="12549" max="12549" width="15.109375" style="3" customWidth="1"/>
    <col min="12550" max="12550" width="18.21875" style="3" bestFit="1" customWidth="1"/>
    <col min="12551" max="12798" width="8.88671875" style="3"/>
    <col min="12799" max="12799" width="7" style="3" customWidth="1"/>
    <col min="12800" max="12800" width="15.44140625" style="3" customWidth="1"/>
    <col min="12801" max="12801" width="9.21875" style="3" customWidth="1"/>
    <col min="12802" max="12803" width="21.6640625" style="3" customWidth="1"/>
    <col min="12804" max="12804" width="14.44140625" style="3" bestFit="1" customWidth="1"/>
    <col min="12805" max="12805" width="15.109375" style="3" customWidth="1"/>
    <col min="12806" max="12806" width="18.21875" style="3" bestFit="1" customWidth="1"/>
    <col min="12807" max="13054" width="8.88671875" style="3"/>
    <col min="13055" max="13055" width="7" style="3" customWidth="1"/>
    <col min="13056" max="13056" width="15.44140625" style="3" customWidth="1"/>
    <col min="13057" max="13057" width="9.21875" style="3" customWidth="1"/>
    <col min="13058" max="13059" width="21.6640625" style="3" customWidth="1"/>
    <col min="13060" max="13060" width="14.44140625" style="3" bestFit="1" customWidth="1"/>
    <col min="13061" max="13061" width="15.109375" style="3" customWidth="1"/>
    <col min="13062" max="13062" width="18.21875" style="3" bestFit="1" customWidth="1"/>
    <col min="13063" max="13310" width="8.88671875" style="3"/>
    <col min="13311" max="13311" width="7" style="3" customWidth="1"/>
    <col min="13312" max="13312" width="15.44140625" style="3" customWidth="1"/>
    <col min="13313" max="13313" width="9.21875" style="3" customWidth="1"/>
    <col min="13314" max="13315" width="21.6640625" style="3" customWidth="1"/>
    <col min="13316" max="13316" width="14.44140625" style="3" bestFit="1" customWidth="1"/>
    <col min="13317" max="13317" width="15.109375" style="3" customWidth="1"/>
    <col min="13318" max="13318" width="18.21875" style="3" bestFit="1" customWidth="1"/>
    <col min="13319" max="13566" width="8.88671875" style="3"/>
    <col min="13567" max="13567" width="7" style="3" customWidth="1"/>
    <col min="13568" max="13568" width="15.44140625" style="3" customWidth="1"/>
    <col min="13569" max="13569" width="9.21875" style="3" customWidth="1"/>
    <col min="13570" max="13571" width="21.6640625" style="3" customWidth="1"/>
    <col min="13572" max="13572" width="14.44140625" style="3" bestFit="1" customWidth="1"/>
    <col min="13573" max="13573" width="15.109375" style="3" customWidth="1"/>
    <col min="13574" max="13574" width="18.21875" style="3" bestFit="1" customWidth="1"/>
    <col min="13575" max="13822" width="8.88671875" style="3"/>
    <col min="13823" max="13823" width="7" style="3" customWidth="1"/>
    <col min="13824" max="13824" width="15.44140625" style="3" customWidth="1"/>
    <col min="13825" max="13825" width="9.21875" style="3" customWidth="1"/>
    <col min="13826" max="13827" width="21.6640625" style="3" customWidth="1"/>
    <col min="13828" max="13828" width="14.44140625" style="3" bestFit="1" customWidth="1"/>
    <col min="13829" max="13829" width="15.109375" style="3" customWidth="1"/>
    <col min="13830" max="13830" width="18.21875" style="3" bestFit="1" customWidth="1"/>
    <col min="13831" max="14078" width="8.88671875" style="3"/>
    <col min="14079" max="14079" width="7" style="3" customWidth="1"/>
    <col min="14080" max="14080" width="15.44140625" style="3" customWidth="1"/>
    <col min="14081" max="14081" width="9.21875" style="3" customWidth="1"/>
    <col min="14082" max="14083" width="21.6640625" style="3" customWidth="1"/>
    <col min="14084" max="14084" width="14.44140625" style="3" bestFit="1" customWidth="1"/>
    <col min="14085" max="14085" width="15.109375" style="3" customWidth="1"/>
    <col min="14086" max="14086" width="18.21875" style="3" bestFit="1" customWidth="1"/>
    <col min="14087" max="14334" width="8.88671875" style="3"/>
    <col min="14335" max="14335" width="7" style="3" customWidth="1"/>
    <col min="14336" max="14336" width="15.44140625" style="3" customWidth="1"/>
    <col min="14337" max="14337" width="9.21875" style="3" customWidth="1"/>
    <col min="14338" max="14339" width="21.6640625" style="3" customWidth="1"/>
    <col min="14340" max="14340" width="14.44140625" style="3" bestFit="1" customWidth="1"/>
    <col min="14341" max="14341" width="15.109375" style="3" customWidth="1"/>
    <col min="14342" max="14342" width="18.21875" style="3" bestFit="1" customWidth="1"/>
    <col min="14343" max="14590" width="8.88671875" style="3"/>
    <col min="14591" max="14591" width="7" style="3" customWidth="1"/>
    <col min="14592" max="14592" width="15.44140625" style="3" customWidth="1"/>
    <col min="14593" max="14593" width="9.21875" style="3" customWidth="1"/>
    <col min="14594" max="14595" width="21.6640625" style="3" customWidth="1"/>
    <col min="14596" max="14596" width="14.44140625" style="3" bestFit="1" customWidth="1"/>
    <col min="14597" max="14597" width="15.109375" style="3" customWidth="1"/>
    <col min="14598" max="14598" width="18.21875" style="3" bestFit="1" customWidth="1"/>
    <col min="14599" max="14846" width="8.88671875" style="3"/>
    <col min="14847" max="14847" width="7" style="3" customWidth="1"/>
    <col min="14848" max="14848" width="15.44140625" style="3" customWidth="1"/>
    <col min="14849" max="14849" width="9.21875" style="3" customWidth="1"/>
    <col min="14850" max="14851" width="21.6640625" style="3" customWidth="1"/>
    <col min="14852" max="14852" width="14.44140625" style="3" bestFit="1" customWidth="1"/>
    <col min="14853" max="14853" width="15.109375" style="3" customWidth="1"/>
    <col min="14854" max="14854" width="18.21875" style="3" bestFit="1" customWidth="1"/>
    <col min="14855" max="15102" width="8.88671875" style="3"/>
    <col min="15103" max="15103" width="7" style="3" customWidth="1"/>
    <col min="15104" max="15104" width="15.44140625" style="3" customWidth="1"/>
    <col min="15105" max="15105" width="9.21875" style="3" customWidth="1"/>
    <col min="15106" max="15107" width="21.6640625" style="3" customWidth="1"/>
    <col min="15108" max="15108" width="14.44140625" style="3" bestFit="1" customWidth="1"/>
    <col min="15109" max="15109" width="15.109375" style="3" customWidth="1"/>
    <col min="15110" max="15110" width="18.21875" style="3" bestFit="1" customWidth="1"/>
    <col min="15111" max="15358" width="8.88671875" style="3"/>
    <col min="15359" max="15359" width="7" style="3" customWidth="1"/>
    <col min="15360" max="15360" width="15.44140625" style="3" customWidth="1"/>
    <col min="15361" max="15361" width="9.21875" style="3" customWidth="1"/>
    <col min="15362" max="15363" width="21.6640625" style="3" customWidth="1"/>
    <col min="15364" max="15364" width="14.44140625" style="3" bestFit="1" customWidth="1"/>
    <col min="15365" max="15365" width="15.109375" style="3" customWidth="1"/>
    <col min="15366" max="15366" width="18.21875" style="3" bestFit="1" customWidth="1"/>
    <col min="15367" max="15614" width="8.88671875" style="3"/>
    <col min="15615" max="15615" width="7" style="3" customWidth="1"/>
    <col min="15616" max="15616" width="15.44140625" style="3" customWidth="1"/>
    <col min="15617" max="15617" width="9.21875" style="3" customWidth="1"/>
    <col min="15618" max="15619" width="21.6640625" style="3" customWidth="1"/>
    <col min="15620" max="15620" width="14.44140625" style="3" bestFit="1" customWidth="1"/>
    <col min="15621" max="15621" width="15.109375" style="3" customWidth="1"/>
    <col min="15622" max="15622" width="18.21875" style="3" bestFit="1" customWidth="1"/>
    <col min="15623" max="15870" width="8.88671875" style="3"/>
    <col min="15871" max="15871" width="7" style="3" customWidth="1"/>
    <col min="15872" max="15872" width="15.44140625" style="3" customWidth="1"/>
    <col min="15873" max="15873" width="9.21875" style="3" customWidth="1"/>
    <col min="15874" max="15875" width="21.6640625" style="3" customWidth="1"/>
    <col min="15876" max="15876" width="14.44140625" style="3" bestFit="1" customWidth="1"/>
    <col min="15877" max="15877" width="15.109375" style="3" customWidth="1"/>
    <col min="15878" max="15878" width="18.21875" style="3" bestFit="1" customWidth="1"/>
    <col min="15879" max="16126" width="8.88671875" style="3"/>
    <col min="16127" max="16127" width="7" style="3" customWidth="1"/>
    <col min="16128" max="16128" width="15.44140625" style="3" customWidth="1"/>
    <col min="16129" max="16129" width="9.21875" style="3" customWidth="1"/>
    <col min="16130" max="16131" width="21.6640625" style="3" customWidth="1"/>
    <col min="16132" max="16132" width="14.44140625" style="3" bestFit="1" customWidth="1"/>
    <col min="16133" max="16133" width="15.109375" style="3" customWidth="1"/>
    <col min="16134" max="16134" width="18.21875" style="3" bestFit="1" customWidth="1"/>
    <col min="16135" max="16384" width="8.88671875" style="3"/>
  </cols>
  <sheetData>
    <row r="1" spans="1:8" ht="61.8" customHeight="1" thickBot="1" x14ac:dyDescent="0.25">
      <c r="A1" s="2"/>
    </row>
    <row r="2" spans="1:8" ht="61.8" customHeight="1" x14ac:dyDescent="0.2">
      <c r="A2" s="17"/>
      <c r="B2" s="18" t="s">
        <v>15</v>
      </c>
      <c r="C2" s="18"/>
      <c r="D2" s="18" t="s">
        <v>16</v>
      </c>
      <c r="E2" s="18" t="s">
        <v>17</v>
      </c>
      <c r="F2" s="19" t="s">
        <v>18</v>
      </c>
      <c r="G2" s="92" t="s">
        <v>19</v>
      </c>
      <c r="H2" s="93"/>
    </row>
    <row r="3" spans="1:8" ht="61.8" customHeight="1" x14ac:dyDescent="0.2">
      <c r="A3" s="21">
        <v>1</v>
      </c>
      <c r="B3" s="5">
        <v>0.375</v>
      </c>
      <c r="C3" s="5"/>
      <c r="D3" s="6"/>
      <c r="E3" s="6"/>
      <c r="F3" s="6"/>
      <c r="G3" s="6"/>
      <c r="H3" s="22"/>
    </row>
    <row r="4" spans="1:8" ht="61.8" customHeight="1" x14ac:dyDescent="0.2">
      <c r="A4" s="21">
        <v>2</v>
      </c>
      <c r="B4" s="5">
        <v>0.40972222222222227</v>
      </c>
      <c r="C4" s="5"/>
      <c r="D4" s="6"/>
      <c r="E4" s="6"/>
      <c r="F4" s="6"/>
      <c r="G4" s="6"/>
      <c r="H4" s="22"/>
    </row>
    <row r="5" spans="1:8" ht="61.8" customHeight="1" x14ac:dyDescent="0.2">
      <c r="A5" s="21">
        <v>3</v>
      </c>
      <c r="B5" s="5">
        <v>0.44444444444444497</v>
      </c>
      <c r="C5" s="5"/>
      <c r="D5" s="6"/>
      <c r="E5" s="6"/>
      <c r="F5" s="6"/>
      <c r="G5" s="6"/>
      <c r="H5" s="22"/>
    </row>
    <row r="6" spans="1:8" ht="61.8" customHeight="1" x14ac:dyDescent="0.2">
      <c r="A6" s="21">
        <v>4</v>
      </c>
      <c r="B6" s="5">
        <v>0.47916666666666702</v>
      </c>
      <c r="C6" s="5"/>
      <c r="D6" s="6"/>
      <c r="E6" s="6"/>
      <c r="F6" s="6"/>
      <c r="G6" s="6"/>
      <c r="H6" s="22"/>
    </row>
    <row r="7" spans="1:8" ht="61.8" customHeight="1" x14ac:dyDescent="0.2">
      <c r="A7" s="21">
        <v>5</v>
      </c>
      <c r="B7" s="5">
        <v>0.51388888888888895</v>
      </c>
      <c r="C7" s="5"/>
      <c r="D7" s="6"/>
      <c r="E7" s="6"/>
      <c r="F7" s="6"/>
      <c r="G7" s="6"/>
      <c r="H7" s="22"/>
    </row>
    <row r="8" spans="1:8" ht="61.8" customHeight="1" x14ac:dyDescent="0.2">
      <c r="A8" s="21">
        <v>6</v>
      </c>
      <c r="B8" s="5">
        <v>0.54861111111111105</v>
      </c>
      <c r="C8" s="5"/>
      <c r="D8" s="6"/>
      <c r="E8" s="6"/>
      <c r="F8" s="6"/>
      <c r="G8" s="6"/>
      <c r="H8" s="22"/>
    </row>
    <row r="9" spans="1:8" ht="61.8" customHeight="1" x14ac:dyDescent="0.2">
      <c r="A9" s="21">
        <v>7</v>
      </c>
      <c r="B9" s="5">
        <v>0.58333333333333404</v>
      </c>
      <c r="C9" s="5"/>
      <c r="D9" s="6"/>
      <c r="E9" s="6"/>
      <c r="F9" s="6"/>
      <c r="G9" s="6"/>
      <c r="H9" s="22"/>
    </row>
    <row r="10" spans="1:8" ht="61.8" customHeight="1" x14ac:dyDescent="0.2">
      <c r="A10" s="21">
        <v>8</v>
      </c>
      <c r="B10" s="5">
        <v>0.61805555555555602</v>
      </c>
      <c r="C10" s="5"/>
      <c r="D10" s="6"/>
      <c r="E10" s="6"/>
      <c r="F10" s="6"/>
      <c r="G10" s="6"/>
      <c r="H10" s="22"/>
    </row>
    <row r="11" spans="1:8" ht="61.8" customHeight="1" x14ac:dyDescent="0.2">
      <c r="A11" s="21">
        <v>9</v>
      </c>
      <c r="B11" s="5">
        <v>0.65277777777777801</v>
      </c>
      <c r="C11" s="5"/>
      <c r="D11" s="6"/>
      <c r="E11" s="6"/>
      <c r="F11" s="6"/>
      <c r="G11" s="6"/>
      <c r="H11" s="22"/>
    </row>
    <row r="12" spans="1:8" ht="61.8" customHeight="1" x14ac:dyDescent="0.2">
      <c r="A12" s="21">
        <v>10</v>
      </c>
      <c r="B12" s="5">
        <v>0.6875</v>
      </c>
      <c r="C12" s="5"/>
      <c r="D12" s="6"/>
      <c r="E12" s="6"/>
      <c r="F12" s="6"/>
      <c r="G12" s="6"/>
      <c r="H12" s="22"/>
    </row>
    <row r="14" spans="1:8" ht="61.8" customHeight="1" x14ac:dyDescent="0.2">
      <c r="A14" s="85" t="s">
        <v>22</v>
      </c>
      <c r="B14" s="85"/>
      <c r="C14" s="85"/>
      <c r="D14" s="85"/>
      <c r="E14" s="85"/>
      <c r="F14" s="85"/>
      <c r="G14" s="85"/>
      <c r="H14" s="85"/>
    </row>
  </sheetData>
  <mergeCells count="2">
    <mergeCell ref="G2:H2"/>
    <mergeCell ref="A14:H14"/>
  </mergeCells>
  <phoneticPr fontId="1"/>
  <pageMargins left="0.25" right="0.25" top="0.75" bottom="0.75" header="0.3" footer="0.3"/>
  <pageSetup paperSize="9"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view="pageBreakPreview" zoomScale="60" zoomScaleNormal="50" workbookViewId="0">
      <selection activeCell="I3" sqref="I3"/>
    </sheetView>
  </sheetViews>
  <sheetFormatPr defaultRowHeight="61.8" customHeight="1" x14ac:dyDescent="0.2"/>
  <cols>
    <col min="1" max="1" width="7" style="3" customWidth="1"/>
    <col min="2" max="2" width="15.44140625" style="3" customWidth="1"/>
    <col min="3" max="3" width="9.21875" style="3" customWidth="1"/>
    <col min="4" max="5" width="21.6640625" style="3" customWidth="1"/>
    <col min="6" max="6" width="14.44140625" style="3" bestFit="1" customWidth="1"/>
    <col min="7" max="7" width="15.109375" style="3" customWidth="1"/>
    <col min="8" max="8" width="18.21875" style="3" bestFit="1" customWidth="1"/>
    <col min="9" max="254" width="8.88671875" style="3"/>
    <col min="255" max="255" width="7" style="3" customWidth="1"/>
    <col min="256" max="256" width="15.44140625" style="3" customWidth="1"/>
    <col min="257" max="257" width="9.21875" style="3" customWidth="1"/>
    <col min="258" max="259" width="21.6640625" style="3" customWidth="1"/>
    <col min="260" max="260" width="14.44140625" style="3" bestFit="1" customWidth="1"/>
    <col min="261" max="261" width="15.109375" style="3" customWidth="1"/>
    <col min="262" max="262" width="18.21875" style="3" bestFit="1" customWidth="1"/>
    <col min="263" max="510" width="8.88671875" style="3"/>
    <col min="511" max="511" width="7" style="3" customWidth="1"/>
    <col min="512" max="512" width="15.44140625" style="3" customWidth="1"/>
    <col min="513" max="513" width="9.21875" style="3" customWidth="1"/>
    <col min="514" max="515" width="21.6640625" style="3" customWidth="1"/>
    <col min="516" max="516" width="14.44140625" style="3" bestFit="1" customWidth="1"/>
    <col min="517" max="517" width="15.109375" style="3" customWidth="1"/>
    <col min="518" max="518" width="18.21875" style="3" bestFit="1" customWidth="1"/>
    <col min="519" max="766" width="8.88671875" style="3"/>
    <col min="767" max="767" width="7" style="3" customWidth="1"/>
    <col min="768" max="768" width="15.44140625" style="3" customWidth="1"/>
    <col min="769" max="769" width="9.21875" style="3" customWidth="1"/>
    <col min="770" max="771" width="21.6640625" style="3" customWidth="1"/>
    <col min="772" max="772" width="14.44140625" style="3" bestFit="1" customWidth="1"/>
    <col min="773" max="773" width="15.109375" style="3" customWidth="1"/>
    <col min="774" max="774" width="18.21875" style="3" bestFit="1" customWidth="1"/>
    <col min="775" max="1022" width="8.88671875" style="3"/>
    <col min="1023" max="1023" width="7" style="3" customWidth="1"/>
    <col min="1024" max="1024" width="15.44140625" style="3" customWidth="1"/>
    <col min="1025" max="1025" width="9.21875" style="3" customWidth="1"/>
    <col min="1026" max="1027" width="21.6640625" style="3" customWidth="1"/>
    <col min="1028" max="1028" width="14.44140625" style="3" bestFit="1" customWidth="1"/>
    <col min="1029" max="1029" width="15.109375" style="3" customWidth="1"/>
    <col min="1030" max="1030" width="18.21875" style="3" bestFit="1" customWidth="1"/>
    <col min="1031" max="1278" width="8.88671875" style="3"/>
    <col min="1279" max="1279" width="7" style="3" customWidth="1"/>
    <col min="1280" max="1280" width="15.44140625" style="3" customWidth="1"/>
    <col min="1281" max="1281" width="9.21875" style="3" customWidth="1"/>
    <col min="1282" max="1283" width="21.6640625" style="3" customWidth="1"/>
    <col min="1284" max="1284" width="14.44140625" style="3" bestFit="1" customWidth="1"/>
    <col min="1285" max="1285" width="15.109375" style="3" customWidth="1"/>
    <col min="1286" max="1286" width="18.21875" style="3" bestFit="1" customWidth="1"/>
    <col min="1287" max="1534" width="8.88671875" style="3"/>
    <col min="1535" max="1535" width="7" style="3" customWidth="1"/>
    <col min="1536" max="1536" width="15.44140625" style="3" customWidth="1"/>
    <col min="1537" max="1537" width="9.21875" style="3" customWidth="1"/>
    <col min="1538" max="1539" width="21.6640625" style="3" customWidth="1"/>
    <col min="1540" max="1540" width="14.44140625" style="3" bestFit="1" customWidth="1"/>
    <col min="1541" max="1541" width="15.109375" style="3" customWidth="1"/>
    <col min="1542" max="1542" width="18.21875" style="3" bestFit="1" customWidth="1"/>
    <col min="1543" max="1790" width="8.88671875" style="3"/>
    <col min="1791" max="1791" width="7" style="3" customWidth="1"/>
    <col min="1792" max="1792" width="15.44140625" style="3" customWidth="1"/>
    <col min="1793" max="1793" width="9.21875" style="3" customWidth="1"/>
    <col min="1794" max="1795" width="21.6640625" style="3" customWidth="1"/>
    <col min="1796" max="1796" width="14.44140625" style="3" bestFit="1" customWidth="1"/>
    <col min="1797" max="1797" width="15.109375" style="3" customWidth="1"/>
    <col min="1798" max="1798" width="18.21875" style="3" bestFit="1" customWidth="1"/>
    <col min="1799" max="2046" width="8.88671875" style="3"/>
    <col min="2047" max="2047" width="7" style="3" customWidth="1"/>
    <col min="2048" max="2048" width="15.44140625" style="3" customWidth="1"/>
    <col min="2049" max="2049" width="9.21875" style="3" customWidth="1"/>
    <col min="2050" max="2051" width="21.6640625" style="3" customWidth="1"/>
    <col min="2052" max="2052" width="14.44140625" style="3" bestFit="1" customWidth="1"/>
    <col min="2053" max="2053" width="15.109375" style="3" customWidth="1"/>
    <col min="2054" max="2054" width="18.21875" style="3" bestFit="1" customWidth="1"/>
    <col min="2055" max="2302" width="8.88671875" style="3"/>
    <col min="2303" max="2303" width="7" style="3" customWidth="1"/>
    <col min="2304" max="2304" width="15.44140625" style="3" customWidth="1"/>
    <col min="2305" max="2305" width="9.21875" style="3" customWidth="1"/>
    <col min="2306" max="2307" width="21.6640625" style="3" customWidth="1"/>
    <col min="2308" max="2308" width="14.44140625" style="3" bestFit="1" customWidth="1"/>
    <col min="2309" max="2309" width="15.109375" style="3" customWidth="1"/>
    <col min="2310" max="2310" width="18.21875" style="3" bestFit="1" customWidth="1"/>
    <col min="2311" max="2558" width="8.88671875" style="3"/>
    <col min="2559" max="2559" width="7" style="3" customWidth="1"/>
    <col min="2560" max="2560" width="15.44140625" style="3" customWidth="1"/>
    <col min="2561" max="2561" width="9.21875" style="3" customWidth="1"/>
    <col min="2562" max="2563" width="21.6640625" style="3" customWidth="1"/>
    <col min="2564" max="2564" width="14.44140625" style="3" bestFit="1" customWidth="1"/>
    <col min="2565" max="2565" width="15.109375" style="3" customWidth="1"/>
    <col min="2566" max="2566" width="18.21875" style="3" bestFit="1" customWidth="1"/>
    <col min="2567" max="2814" width="8.88671875" style="3"/>
    <col min="2815" max="2815" width="7" style="3" customWidth="1"/>
    <col min="2816" max="2816" width="15.44140625" style="3" customWidth="1"/>
    <col min="2817" max="2817" width="9.21875" style="3" customWidth="1"/>
    <col min="2818" max="2819" width="21.6640625" style="3" customWidth="1"/>
    <col min="2820" max="2820" width="14.44140625" style="3" bestFit="1" customWidth="1"/>
    <col min="2821" max="2821" width="15.109375" style="3" customWidth="1"/>
    <col min="2822" max="2822" width="18.21875" style="3" bestFit="1" customWidth="1"/>
    <col min="2823" max="3070" width="8.88671875" style="3"/>
    <col min="3071" max="3071" width="7" style="3" customWidth="1"/>
    <col min="3072" max="3072" width="15.44140625" style="3" customWidth="1"/>
    <col min="3073" max="3073" width="9.21875" style="3" customWidth="1"/>
    <col min="3074" max="3075" width="21.6640625" style="3" customWidth="1"/>
    <col min="3076" max="3076" width="14.44140625" style="3" bestFit="1" customWidth="1"/>
    <col min="3077" max="3077" width="15.109375" style="3" customWidth="1"/>
    <col min="3078" max="3078" width="18.21875" style="3" bestFit="1" customWidth="1"/>
    <col min="3079" max="3326" width="8.88671875" style="3"/>
    <col min="3327" max="3327" width="7" style="3" customWidth="1"/>
    <col min="3328" max="3328" width="15.44140625" style="3" customWidth="1"/>
    <col min="3329" max="3329" width="9.21875" style="3" customWidth="1"/>
    <col min="3330" max="3331" width="21.6640625" style="3" customWidth="1"/>
    <col min="3332" max="3332" width="14.44140625" style="3" bestFit="1" customWidth="1"/>
    <col min="3333" max="3333" width="15.109375" style="3" customWidth="1"/>
    <col min="3334" max="3334" width="18.21875" style="3" bestFit="1" customWidth="1"/>
    <col min="3335" max="3582" width="8.88671875" style="3"/>
    <col min="3583" max="3583" width="7" style="3" customWidth="1"/>
    <col min="3584" max="3584" width="15.44140625" style="3" customWidth="1"/>
    <col min="3585" max="3585" width="9.21875" style="3" customWidth="1"/>
    <col min="3586" max="3587" width="21.6640625" style="3" customWidth="1"/>
    <col min="3588" max="3588" width="14.44140625" style="3" bestFit="1" customWidth="1"/>
    <col min="3589" max="3589" width="15.109375" style="3" customWidth="1"/>
    <col min="3590" max="3590" width="18.21875" style="3" bestFit="1" customWidth="1"/>
    <col min="3591" max="3838" width="8.88671875" style="3"/>
    <col min="3839" max="3839" width="7" style="3" customWidth="1"/>
    <col min="3840" max="3840" width="15.44140625" style="3" customWidth="1"/>
    <col min="3841" max="3841" width="9.21875" style="3" customWidth="1"/>
    <col min="3842" max="3843" width="21.6640625" style="3" customWidth="1"/>
    <col min="3844" max="3844" width="14.44140625" style="3" bestFit="1" customWidth="1"/>
    <col min="3845" max="3845" width="15.109375" style="3" customWidth="1"/>
    <col min="3846" max="3846" width="18.21875" style="3" bestFit="1" customWidth="1"/>
    <col min="3847" max="4094" width="8.88671875" style="3"/>
    <col min="4095" max="4095" width="7" style="3" customWidth="1"/>
    <col min="4096" max="4096" width="15.44140625" style="3" customWidth="1"/>
    <col min="4097" max="4097" width="9.21875" style="3" customWidth="1"/>
    <col min="4098" max="4099" width="21.6640625" style="3" customWidth="1"/>
    <col min="4100" max="4100" width="14.44140625" style="3" bestFit="1" customWidth="1"/>
    <col min="4101" max="4101" width="15.109375" style="3" customWidth="1"/>
    <col min="4102" max="4102" width="18.21875" style="3" bestFit="1" customWidth="1"/>
    <col min="4103" max="4350" width="8.88671875" style="3"/>
    <col min="4351" max="4351" width="7" style="3" customWidth="1"/>
    <col min="4352" max="4352" width="15.44140625" style="3" customWidth="1"/>
    <col min="4353" max="4353" width="9.21875" style="3" customWidth="1"/>
    <col min="4354" max="4355" width="21.6640625" style="3" customWidth="1"/>
    <col min="4356" max="4356" width="14.44140625" style="3" bestFit="1" customWidth="1"/>
    <col min="4357" max="4357" width="15.109375" style="3" customWidth="1"/>
    <col min="4358" max="4358" width="18.21875" style="3" bestFit="1" customWidth="1"/>
    <col min="4359" max="4606" width="8.88671875" style="3"/>
    <col min="4607" max="4607" width="7" style="3" customWidth="1"/>
    <col min="4608" max="4608" width="15.44140625" style="3" customWidth="1"/>
    <col min="4609" max="4609" width="9.21875" style="3" customWidth="1"/>
    <col min="4610" max="4611" width="21.6640625" style="3" customWidth="1"/>
    <col min="4612" max="4612" width="14.44140625" style="3" bestFit="1" customWidth="1"/>
    <col min="4613" max="4613" width="15.109375" style="3" customWidth="1"/>
    <col min="4614" max="4614" width="18.21875" style="3" bestFit="1" customWidth="1"/>
    <col min="4615" max="4862" width="8.88671875" style="3"/>
    <col min="4863" max="4863" width="7" style="3" customWidth="1"/>
    <col min="4864" max="4864" width="15.44140625" style="3" customWidth="1"/>
    <col min="4865" max="4865" width="9.21875" style="3" customWidth="1"/>
    <col min="4866" max="4867" width="21.6640625" style="3" customWidth="1"/>
    <col min="4868" max="4868" width="14.44140625" style="3" bestFit="1" customWidth="1"/>
    <col min="4869" max="4869" width="15.109375" style="3" customWidth="1"/>
    <col min="4870" max="4870" width="18.21875" style="3" bestFit="1" customWidth="1"/>
    <col min="4871" max="5118" width="8.88671875" style="3"/>
    <col min="5119" max="5119" width="7" style="3" customWidth="1"/>
    <col min="5120" max="5120" width="15.44140625" style="3" customWidth="1"/>
    <col min="5121" max="5121" width="9.21875" style="3" customWidth="1"/>
    <col min="5122" max="5123" width="21.6640625" style="3" customWidth="1"/>
    <col min="5124" max="5124" width="14.44140625" style="3" bestFit="1" customWidth="1"/>
    <col min="5125" max="5125" width="15.109375" style="3" customWidth="1"/>
    <col min="5126" max="5126" width="18.21875" style="3" bestFit="1" customWidth="1"/>
    <col min="5127" max="5374" width="8.88671875" style="3"/>
    <col min="5375" max="5375" width="7" style="3" customWidth="1"/>
    <col min="5376" max="5376" width="15.44140625" style="3" customWidth="1"/>
    <col min="5377" max="5377" width="9.21875" style="3" customWidth="1"/>
    <col min="5378" max="5379" width="21.6640625" style="3" customWidth="1"/>
    <col min="5380" max="5380" width="14.44140625" style="3" bestFit="1" customWidth="1"/>
    <col min="5381" max="5381" width="15.109375" style="3" customWidth="1"/>
    <col min="5382" max="5382" width="18.21875" style="3" bestFit="1" customWidth="1"/>
    <col min="5383" max="5630" width="8.88671875" style="3"/>
    <col min="5631" max="5631" width="7" style="3" customWidth="1"/>
    <col min="5632" max="5632" width="15.44140625" style="3" customWidth="1"/>
    <col min="5633" max="5633" width="9.21875" style="3" customWidth="1"/>
    <col min="5634" max="5635" width="21.6640625" style="3" customWidth="1"/>
    <col min="5636" max="5636" width="14.44140625" style="3" bestFit="1" customWidth="1"/>
    <col min="5637" max="5637" width="15.109375" style="3" customWidth="1"/>
    <col min="5638" max="5638" width="18.21875" style="3" bestFit="1" customWidth="1"/>
    <col min="5639" max="5886" width="8.88671875" style="3"/>
    <col min="5887" max="5887" width="7" style="3" customWidth="1"/>
    <col min="5888" max="5888" width="15.44140625" style="3" customWidth="1"/>
    <col min="5889" max="5889" width="9.21875" style="3" customWidth="1"/>
    <col min="5890" max="5891" width="21.6640625" style="3" customWidth="1"/>
    <col min="5892" max="5892" width="14.44140625" style="3" bestFit="1" customWidth="1"/>
    <col min="5893" max="5893" width="15.109375" style="3" customWidth="1"/>
    <col min="5894" max="5894" width="18.21875" style="3" bestFit="1" customWidth="1"/>
    <col min="5895" max="6142" width="8.88671875" style="3"/>
    <col min="6143" max="6143" width="7" style="3" customWidth="1"/>
    <col min="6144" max="6144" width="15.44140625" style="3" customWidth="1"/>
    <col min="6145" max="6145" width="9.21875" style="3" customWidth="1"/>
    <col min="6146" max="6147" width="21.6640625" style="3" customWidth="1"/>
    <col min="6148" max="6148" width="14.44140625" style="3" bestFit="1" customWidth="1"/>
    <col min="6149" max="6149" width="15.109375" style="3" customWidth="1"/>
    <col min="6150" max="6150" width="18.21875" style="3" bestFit="1" customWidth="1"/>
    <col min="6151" max="6398" width="8.88671875" style="3"/>
    <col min="6399" max="6399" width="7" style="3" customWidth="1"/>
    <col min="6400" max="6400" width="15.44140625" style="3" customWidth="1"/>
    <col min="6401" max="6401" width="9.21875" style="3" customWidth="1"/>
    <col min="6402" max="6403" width="21.6640625" style="3" customWidth="1"/>
    <col min="6404" max="6404" width="14.44140625" style="3" bestFit="1" customWidth="1"/>
    <col min="6405" max="6405" width="15.109375" style="3" customWidth="1"/>
    <col min="6406" max="6406" width="18.21875" style="3" bestFit="1" customWidth="1"/>
    <col min="6407" max="6654" width="8.88671875" style="3"/>
    <col min="6655" max="6655" width="7" style="3" customWidth="1"/>
    <col min="6656" max="6656" width="15.44140625" style="3" customWidth="1"/>
    <col min="6657" max="6657" width="9.21875" style="3" customWidth="1"/>
    <col min="6658" max="6659" width="21.6640625" style="3" customWidth="1"/>
    <col min="6660" max="6660" width="14.44140625" style="3" bestFit="1" customWidth="1"/>
    <col min="6661" max="6661" width="15.109375" style="3" customWidth="1"/>
    <col min="6662" max="6662" width="18.21875" style="3" bestFit="1" customWidth="1"/>
    <col min="6663" max="6910" width="8.88671875" style="3"/>
    <col min="6911" max="6911" width="7" style="3" customWidth="1"/>
    <col min="6912" max="6912" width="15.44140625" style="3" customWidth="1"/>
    <col min="6913" max="6913" width="9.21875" style="3" customWidth="1"/>
    <col min="6914" max="6915" width="21.6640625" style="3" customWidth="1"/>
    <col min="6916" max="6916" width="14.44140625" style="3" bestFit="1" customWidth="1"/>
    <col min="6917" max="6917" width="15.109375" style="3" customWidth="1"/>
    <col min="6918" max="6918" width="18.21875" style="3" bestFit="1" customWidth="1"/>
    <col min="6919" max="7166" width="8.88671875" style="3"/>
    <col min="7167" max="7167" width="7" style="3" customWidth="1"/>
    <col min="7168" max="7168" width="15.44140625" style="3" customWidth="1"/>
    <col min="7169" max="7169" width="9.21875" style="3" customWidth="1"/>
    <col min="7170" max="7171" width="21.6640625" style="3" customWidth="1"/>
    <col min="7172" max="7172" width="14.44140625" style="3" bestFit="1" customWidth="1"/>
    <col min="7173" max="7173" width="15.109375" style="3" customWidth="1"/>
    <col min="7174" max="7174" width="18.21875" style="3" bestFit="1" customWidth="1"/>
    <col min="7175" max="7422" width="8.88671875" style="3"/>
    <col min="7423" max="7423" width="7" style="3" customWidth="1"/>
    <col min="7424" max="7424" width="15.44140625" style="3" customWidth="1"/>
    <col min="7425" max="7425" width="9.21875" style="3" customWidth="1"/>
    <col min="7426" max="7427" width="21.6640625" style="3" customWidth="1"/>
    <col min="7428" max="7428" width="14.44140625" style="3" bestFit="1" customWidth="1"/>
    <col min="7429" max="7429" width="15.109375" style="3" customWidth="1"/>
    <col min="7430" max="7430" width="18.21875" style="3" bestFit="1" customWidth="1"/>
    <col min="7431" max="7678" width="8.88671875" style="3"/>
    <col min="7679" max="7679" width="7" style="3" customWidth="1"/>
    <col min="7680" max="7680" width="15.44140625" style="3" customWidth="1"/>
    <col min="7681" max="7681" width="9.21875" style="3" customWidth="1"/>
    <col min="7682" max="7683" width="21.6640625" style="3" customWidth="1"/>
    <col min="7684" max="7684" width="14.44140625" style="3" bestFit="1" customWidth="1"/>
    <col min="7685" max="7685" width="15.109375" style="3" customWidth="1"/>
    <col min="7686" max="7686" width="18.21875" style="3" bestFit="1" customWidth="1"/>
    <col min="7687" max="7934" width="8.88671875" style="3"/>
    <col min="7935" max="7935" width="7" style="3" customWidth="1"/>
    <col min="7936" max="7936" width="15.44140625" style="3" customWidth="1"/>
    <col min="7937" max="7937" width="9.21875" style="3" customWidth="1"/>
    <col min="7938" max="7939" width="21.6640625" style="3" customWidth="1"/>
    <col min="7940" max="7940" width="14.44140625" style="3" bestFit="1" customWidth="1"/>
    <col min="7941" max="7941" width="15.109375" style="3" customWidth="1"/>
    <col min="7942" max="7942" width="18.21875" style="3" bestFit="1" customWidth="1"/>
    <col min="7943" max="8190" width="8.88671875" style="3"/>
    <col min="8191" max="8191" width="7" style="3" customWidth="1"/>
    <col min="8192" max="8192" width="15.44140625" style="3" customWidth="1"/>
    <col min="8193" max="8193" width="9.21875" style="3" customWidth="1"/>
    <col min="8194" max="8195" width="21.6640625" style="3" customWidth="1"/>
    <col min="8196" max="8196" width="14.44140625" style="3" bestFit="1" customWidth="1"/>
    <col min="8197" max="8197" width="15.109375" style="3" customWidth="1"/>
    <col min="8198" max="8198" width="18.21875" style="3" bestFit="1" customWidth="1"/>
    <col min="8199" max="8446" width="8.88671875" style="3"/>
    <col min="8447" max="8447" width="7" style="3" customWidth="1"/>
    <col min="8448" max="8448" width="15.44140625" style="3" customWidth="1"/>
    <col min="8449" max="8449" width="9.21875" style="3" customWidth="1"/>
    <col min="8450" max="8451" width="21.6640625" style="3" customWidth="1"/>
    <col min="8452" max="8452" width="14.44140625" style="3" bestFit="1" customWidth="1"/>
    <col min="8453" max="8453" width="15.109375" style="3" customWidth="1"/>
    <col min="8454" max="8454" width="18.21875" style="3" bestFit="1" customWidth="1"/>
    <col min="8455" max="8702" width="8.88671875" style="3"/>
    <col min="8703" max="8703" width="7" style="3" customWidth="1"/>
    <col min="8704" max="8704" width="15.44140625" style="3" customWidth="1"/>
    <col min="8705" max="8705" width="9.21875" style="3" customWidth="1"/>
    <col min="8706" max="8707" width="21.6640625" style="3" customWidth="1"/>
    <col min="8708" max="8708" width="14.44140625" style="3" bestFit="1" customWidth="1"/>
    <col min="8709" max="8709" width="15.109375" style="3" customWidth="1"/>
    <col min="8710" max="8710" width="18.21875" style="3" bestFit="1" customWidth="1"/>
    <col min="8711" max="8958" width="8.88671875" style="3"/>
    <col min="8959" max="8959" width="7" style="3" customWidth="1"/>
    <col min="8960" max="8960" width="15.44140625" style="3" customWidth="1"/>
    <col min="8961" max="8961" width="9.21875" style="3" customWidth="1"/>
    <col min="8962" max="8963" width="21.6640625" style="3" customWidth="1"/>
    <col min="8964" max="8964" width="14.44140625" style="3" bestFit="1" customWidth="1"/>
    <col min="8965" max="8965" width="15.109375" style="3" customWidth="1"/>
    <col min="8966" max="8966" width="18.21875" style="3" bestFit="1" customWidth="1"/>
    <col min="8967" max="9214" width="8.88671875" style="3"/>
    <col min="9215" max="9215" width="7" style="3" customWidth="1"/>
    <col min="9216" max="9216" width="15.44140625" style="3" customWidth="1"/>
    <col min="9217" max="9217" width="9.21875" style="3" customWidth="1"/>
    <col min="9218" max="9219" width="21.6640625" style="3" customWidth="1"/>
    <col min="9220" max="9220" width="14.44140625" style="3" bestFit="1" customWidth="1"/>
    <col min="9221" max="9221" width="15.109375" style="3" customWidth="1"/>
    <col min="9222" max="9222" width="18.21875" style="3" bestFit="1" customWidth="1"/>
    <col min="9223" max="9470" width="8.88671875" style="3"/>
    <col min="9471" max="9471" width="7" style="3" customWidth="1"/>
    <col min="9472" max="9472" width="15.44140625" style="3" customWidth="1"/>
    <col min="9473" max="9473" width="9.21875" style="3" customWidth="1"/>
    <col min="9474" max="9475" width="21.6640625" style="3" customWidth="1"/>
    <col min="9476" max="9476" width="14.44140625" style="3" bestFit="1" customWidth="1"/>
    <col min="9477" max="9477" width="15.109375" style="3" customWidth="1"/>
    <col min="9478" max="9478" width="18.21875" style="3" bestFit="1" customWidth="1"/>
    <col min="9479" max="9726" width="8.88671875" style="3"/>
    <col min="9727" max="9727" width="7" style="3" customWidth="1"/>
    <col min="9728" max="9728" width="15.44140625" style="3" customWidth="1"/>
    <col min="9729" max="9729" width="9.21875" style="3" customWidth="1"/>
    <col min="9730" max="9731" width="21.6640625" style="3" customWidth="1"/>
    <col min="9732" max="9732" width="14.44140625" style="3" bestFit="1" customWidth="1"/>
    <col min="9733" max="9733" width="15.109375" style="3" customWidth="1"/>
    <col min="9734" max="9734" width="18.21875" style="3" bestFit="1" customWidth="1"/>
    <col min="9735" max="9982" width="8.88671875" style="3"/>
    <col min="9983" max="9983" width="7" style="3" customWidth="1"/>
    <col min="9984" max="9984" width="15.44140625" style="3" customWidth="1"/>
    <col min="9985" max="9985" width="9.21875" style="3" customWidth="1"/>
    <col min="9986" max="9987" width="21.6640625" style="3" customWidth="1"/>
    <col min="9988" max="9988" width="14.44140625" style="3" bestFit="1" customWidth="1"/>
    <col min="9989" max="9989" width="15.109375" style="3" customWidth="1"/>
    <col min="9990" max="9990" width="18.21875" style="3" bestFit="1" customWidth="1"/>
    <col min="9991" max="10238" width="8.88671875" style="3"/>
    <col min="10239" max="10239" width="7" style="3" customWidth="1"/>
    <col min="10240" max="10240" width="15.44140625" style="3" customWidth="1"/>
    <col min="10241" max="10241" width="9.21875" style="3" customWidth="1"/>
    <col min="10242" max="10243" width="21.6640625" style="3" customWidth="1"/>
    <col min="10244" max="10244" width="14.44140625" style="3" bestFit="1" customWidth="1"/>
    <col min="10245" max="10245" width="15.109375" style="3" customWidth="1"/>
    <col min="10246" max="10246" width="18.21875" style="3" bestFit="1" customWidth="1"/>
    <col min="10247" max="10494" width="8.88671875" style="3"/>
    <col min="10495" max="10495" width="7" style="3" customWidth="1"/>
    <col min="10496" max="10496" width="15.44140625" style="3" customWidth="1"/>
    <col min="10497" max="10497" width="9.21875" style="3" customWidth="1"/>
    <col min="10498" max="10499" width="21.6640625" style="3" customWidth="1"/>
    <col min="10500" max="10500" width="14.44140625" style="3" bestFit="1" customWidth="1"/>
    <col min="10501" max="10501" width="15.109375" style="3" customWidth="1"/>
    <col min="10502" max="10502" width="18.21875" style="3" bestFit="1" customWidth="1"/>
    <col min="10503" max="10750" width="8.88671875" style="3"/>
    <col min="10751" max="10751" width="7" style="3" customWidth="1"/>
    <col min="10752" max="10752" width="15.44140625" style="3" customWidth="1"/>
    <col min="10753" max="10753" width="9.21875" style="3" customWidth="1"/>
    <col min="10754" max="10755" width="21.6640625" style="3" customWidth="1"/>
    <col min="10756" max="10756" width="14.44140625" style="3" bestFit="1" customWidth="1"/>
    <col min="10757" max="10757" width="15.109375" style="3" customWidth="1"/>
    <col min="10758" max="10758" width="18.21875" style="3" bestFit="1" customWidth="1"/>
    <col min="10759" max="11006" width="8.88671875" style="3"/>
    <col min="11007" max="11007" width="7" style="3" customWidth="1"/>
    <col min="11008" max="11008" width="15.44140625" style="3" customWidth="1"/>
    <col min="11009" max="11009" width="9.21875" style="3" customWidth="1"/>
    <col min="11010" max="11011" width="21.6640625" style="3" customWidth="1"/>
    <col min="11012" max="11012" width="14.44140625" style="3" bestFit="1" customWidth="1"/>
    <col min="11013" max="11013" width="15.109375" style="3" customWidth="1"/>
    <col min="11014" max="11014" width="18.21875" style="3" bestFit="1" customWidth="1"/>
    <col min="11015" max="11262" width="8.88671875" style="3"/>
    <col min="11263" max="11263" width="7" style="3" customWidth="1"/>
    <col min="11264" max="11264" width="15.44140625" style="3" customWidth="1"/>
    <col min="11265" max="11265" width="9.21875" style="3" customWidth="1"/>
    <col min="11266" max="11267" width="21.6640625" style="3" customWidth="1"/>
    <col min="11268" max="11268" width="14.44140625" style="3" bestFit="1" customWidth="1"/>
    <col min="11269" max="11269" width="15.109375" style="3" customWidth="1"/>
    <col min="11270" max="11270" width="18.21875" style="3" bestFit="1" customWidth="1"/>
    <col min="11271" max="11518" width="8.88671875" style="3"/>
    <col min="11519" max="11519" width="7" style="3" customWidth="1"/>
    <col min="11520" max="11520" width="15.44140625" style="3" customWidth="1"/>
    <col min="11521" max="11521" width="9.21875" style="3" customWidth="1"/>
    <col min="11522" max="11523" width="21.6640625" style="3" customWidth="1"/>
    <col min="11524" max="11524" width="14.44140625" style="3" bestFit="1" customWidth="1"/>
    <col min="11525" max="11525" width="15.109375" style="3" customWidth="1"/>
    <col min="11526" max="11526" width="18.21875" style="3" bestFit="1" customWidth="1"/>
    <col min="11527" max="11774" width="8.88671875" style="3"/>
    <col min="11775" max="11775" width="7" style="3" customWidth="1"/>
    <col min="11776" max="11776" width="15.44140625" style="3" customWidth="1"/>
    <col min="11777" max="11777" width="9.21875" style="3" customWidth="1"/>
    <col min="11778" max="11779" width="21.6640625" style="3" customWidth="1"/>
    <col min="11780" max="11780" width="14.44140625" style="3" bestFit="1" customWidth="1"/>
    <col min="11781" max="11781" width="15.109375" style="3" customWidth="1"/>
    <col min="11782" max="11782" width="18.21875" style="3" bestFit="1" customWidth="1"/>
    <col min="11783" max="12030" width="8.88671875" style="3"/>
    <col min="12031" max="12031" width="7" style="3" customWidth="1"/>
    <col min="12032" max="12032" width="15.44140625" style="3" customWidth="1"/>
    <col min="12033" max="12033" width="9.21875" style="3" customWidth="1"/>
    <col min="12034" max="12035" width="21.6640625" style="3" customWidth="1"/>
    <col min="12036" max="12036" width="14.44140625" style="3" bestFit="1" customWidth="1"/>
    <col min="12037" max="12037" width="15.109375" style="3" customWidth="1"/>
    <col min="12038" max="12038" width="18.21875" style="3" bestFit="1" customWidth="1"/>
    <col min="12039" max="12286" width="8.88671875" style="3"/>
    <col min="12287" max="12287" width="7" style="3" customWidth="1"/>
    <col min="12288" max="12288" width="15.44140625" style="3" customWidth="1"/>
    <col min="12289" max="12289" width="9.21875" style="3" customWidth="1"/>
    <col min="12290" max="12291" width="21.6640625" style="3" customWidth="1"/>
    <col min="12292" max="12292" width="14.44140625" style="3" bestFit="1" customWidth="1"/>
    <col min="12293" max="12293" width="15.109375" style="3" customWidth="1"/>
    <col min="12294" max="12294" width="18.21875" style="3" bestFit="1" customWidth="1"/>
    <col min="12295" max="12542" width="8.88671875" style="3"/>
    <col min="12543" max="12543" width="7" style="3" customWidth="1"/>
    <col min="12544" max="12544" width="15.44140625" style="3" customWidth="1"/>
    <col min="12545" max="12545" width="9.21875" style="3" customWidth="1"/>
    <col min="12546" max="12547" width="21.6640625" style="3" customWidth="1"/>
    <col min="12548" max="12548" width="14.44140625" style="3" bestFit="1" customWidth="1"/>
    <col min="12549" max="12549" width="15.109375" style="3" customWidth="1"/>
    <col min="12550" max="12550" width="18.21875" style="3" bestFit="1" customWidth="1"/>
    <col min="12551" max="12798" width="8.88671875" style="3"/>
    <col min="12799" max="12799" width="7" style="3" customWidth="1"/>
    <col min="12800" max="12800" width="15.44140625" style="3" customWidth="1"/>
    <col min="12801" max="12801" width="9.21875" style="3" customWidth="1"/>
    <col min="12802" max="12803" width="21.6640625" style="3" customWidth="1"/>
    <col min="12804" max="12804" width="14.44140625" style="3" bestFit="1" customWidth="1"/>
    <col min="12805" max="12805" width="15.109375" style="3" customWidth="1"/>
    <col min="12806" max="12806" width="18.21875" style="3" bestFit="1" customWidth="1"/>
    <col min="12807" max="13054" width="8.88671875" style="3"/>
    <col min="13055" max="13055" width="7" style="3" customWidth="1"/>
    <col min="13056" max="13056" width="15.44140625" style="3" customWidth="1"/>
    <col min="13057" max="13057" width="9.21875" style="3" customWidth="1"/>
    <col min="13058" max="13059" width="21.6640625" style="3" customWidth="1"/>
    <col min="13060" max="13060" width="14.44140625" style="3" bestFit="1" customWidth="1"/>
    <col min="13061" max="13061" width="15.109375" style="3" customWidth="1"/>
    <col min="13062" max="13062" width="18.21875" style="3" bestFit="1" customWidth="1"/>
    <col min="13063" max="13310" width="8.88671875" style="3"/>
    <col min="13311" max="13311" width="7" style="3" customWidth="1"/>
    <col min="13312" max="13312" width="15.44140625" style="3" customWidth="1"/>
    <col min="13313" max="13313" width="9.21875" style="3" customWidth="1"/>
    <col min="13314" max="13315" width="21.6640625" style="3" customWidth="1"/>
    <col min="13316" max="13316" width="14.44140625" style="3" bestFit="1" customWidth="1"/>
    <col min="13317" max="13317" width="15.109375" style="3" customWidth="1"/>
    <col min="13318" max="13318" width="18.21875" style="3" bestFit="1" customWidth="1"/>
    <col min="13319" max="13566" width="8.88671875" style="3"/>
    <col min="13567" max="13567" width="7" style="3" customWidth="1"/>
    <col min="13568" max="13568" width="15.44140625" style="3" customWidth="1"/>
    <col min="13569" max="13569" width="9.21875" style="3" customWidth="1"/>
    <col min="13570" max="13571" width="21.6640625" style="3" customWidth="1"/>
    <col min="13572" max="13572" width="14.44140625" style="3" bestFit="1" customWidth="1"/>
    <col min="13573" max="13573" width="15.109375" style="3" customWidth="1"/>
    <col min="13574" max="13574" width="18.21875" style="3" bestFit="1" customWidth="1"/>
    <col min="13575" max="13822" width="8.88671875" style="3"/>
    <col min="13823" max="13823" width="7" style="3" customWidth="1"/>
    <col min="13824" max="13824" width="15.44140625" style="3" customWidth="1"/>
    <col min="13825" max="13825" width="9.21875" style="3" customWidth="1"/>
    <col min="13826" max="13827" width="21.6640625" style="3" customWidth="1"/>
    <col min="13828" max="13828" width="14.44140625" style="3" bestFit="1" customWidth="1"/>
    <col min="13829" max="13829" width="15.109375" style="3" customWidth="1"/>
    <col min="13830" max="13830" width="18.21875" style="3" bestFit="1" customWidth="1"/>
    <col min="13831" max="14078" width="8.88671875" style="3"/>
    <col min="14079" max="14079" width="7" style="3" customWidth="1"/>
    <col min="14080" max="14080" width="15.44140625" style="3" customWidth="1"/>
    <col min="14081" max="14081" width="9.21875" style="3" customWidth="1"/>
    <col min="14082" max="14083" width="21.6640625" style="3" customWidth="1"/>
    <col min="14084" max="14084" width="14.44140625" style="3" bestFit="1" customWidth="1"/>
    <col min="14085" max="14085" width="15.109375" style="3" customWidth="1"/>
    <col min="14086" max="14086" width="18.21875" style="3" bestFit="1" customWidth="1"/>
    <col min="14087" max="14334" width="8.88671875" style="3"/>
    <col min="14335" max="14335" width="7" style="3" customWidth="1"/>
    <col min="14336" max="14336" width="15.44140625" style="3" customWidth="1"/>
    <col min="14337" max="14337" width="9.21875" style="3" customWidth="1"/>
    <col min="14338" max="14339" width="21.6640625" style="3" customWidth="1"/>
    <col min="14340" max="14340" width="14.44140625" style="3" bestFit="1" customWidth="1"/>
    <col min="14341" max="14341" width="15.109375" style="3" customWidth="1"/>
    <col min="14342" max="14342" width="18.21875" style="3" bestFit="1" customWidth="1"/>
    <col min="14343" max="14590" width="8.88671875" style="3"/>
    <col min="14591" max="14591" width="7" style="3" customWidth="1"/>
    <col min="14592" max="14592" width="15.44140625" style="3" customWidth="1"/>
    <col min="14593" max="14593" width="9.21875" style="3" customWidth="1"/>
    <col min="14594" max="14595" width="21.6640625" style="3" customWidth="1"/>
    <col min="14596" max="14596" width="14.44140625" style="3" bestFit="1" customWidth="1"/>
    <col min="14597" max="14597" width="15.109375" style="3" customWidth="1"/>
    <col min="14598" max="14598" width="18.21875" style="3" bestFit="1" customWidth="1"/>
    <col min="14599" max="14846" width="8.88671875" style="3"/>
    <col min="14847" max="14847" width="7" style="3" customWidth="1"/>
    <col min="14848" max="14848" width="15.44140625" style="3" customWidth="1"/>
    <col min="14849" max="14849" width="9.21875" style="3" customWidth="1"/>
    <col min="14850" max="14851" width="21.6640625" style="3" customWidth="1"/>
    <col min="14852" max="14852" width="14.44140625" style="3" bestFit="1" customWidth="1"/>
    <col min="14853" max="14853" width="15.109375" style="3" customWidth="1"/>
    <col min="14854" max="14854" width="18.21875" style="3" bestFit="1" customWidth="1"/>
    <col min="14855" max="15102" width="8.88671875" style="3"/>
    <col min="15103" max="15103" width="7" style="3" customWidth="1"/>
    <col min="15104" max="15104" width="15.44140625" style="3" customWidth="1"/>
    <col min="15105" max="15105" width="9.21875" style="3" customWidth="1"/>
    <col min="15106" max="15107" width="21.6640625" style="3" customWidth="1"/>
    <col min="15108" max="15108" width="14.44140625" style="3" bestFit="1" customWidth="1"/>
    <col min="15109" max="15109" width="15.109375" style="3" customWidth="1"/>
    <col min="15110" max="15110" width="18.21875" style="3" bestFit="1" customWidth="1"/>
    <col min="15111" max="15358" width="8.88671875" style="3"/>
    <col min="15359" max="15359" width="7" style="3" customWidth="1"/>
    <col min="15360" max="15360" width="15.44140625" style="3" customWidth="1"/>
    <col min="15361" max="15361" width="9.21875" style="3" customWidth="1"/>
    <col min="15362" max="15363" width="21.6640625" style="3" customWidth="1"/>
    <col min="15364" max="15364" width="14.44140625" style="3" bestFit="1" customWidth="1"/>
    <col min="15365" max="15365" width="15.109375" style="3" customWidth="1"/>
    <col min="15366" max="15366" width="18.21875" style="3" bestFit="1" customWidth="1"/>
    <col min="15367" max="15614" width="8.88671875" style="3"/>
    <col min="15615" max="15615" width="7" style="3" customWidth="1"/>
    <col min="15616" max="15616" width="15.44140625" style="3" customWidth="1"/>
    <col min="15617" max="15617" width="9.21875" style="3" customWidth="1"/>
    <col min="15618" max="15619" width="21.6640625" style="3" customWidth="1"/>
    <col min="15620" max="15620" width="14.44140625" style="3" bestFit="1" customWidth="1"/>
    <col min="15621" max="15621" width="15.109375" style="3" customWidth="1"/>
    <col min="15622" max="15622" width="18.21875" style="3" bestFit="1" customWidth="1"/>
    <col min="15623" max="15870" width="8.88671875" style="3"/>
    <col min="15871" max="15871" width="7" style="3" customWidth="1"/>
    <col min="15872" max="15872" width="15.44140625" style="3" customWidth="1"/>
    <col min="15873" max="15873" width="9.21875" style="3" customWidth="1"/>
    <col min="15874" max="15875" width="21.6640625" style="3" customWidth="1"/>
    <col min="15876" max="15876" width="14.44140625" style="3" bestFit="1" customWidth="1"/>
    <col min="15877" max="15877" width="15.109375" style="3" customWidth="1"/>
    <col min="15878" max="15878" width="18.21875" style="3" bestFit="1" customWidth="1"/>
    <col min="15879" max="16126" width="8.88671875" style="3"/>
    <col min="16127" max="16127" width="7" style="3" customWidth="1"/>
    <col min="16128" max="16128" width="15.44140625" style="3" customWidth="1"/>
    <col min="16129" max="16129" width="9.21875" style="3" customWidth="1"/>
    <col min="16130" max="16131" width="21.6640625" style="3" customWidth="1"/>
    <col min="16132" max="16132" width="14.44140625" style="3" bestFit="1" customWidth="1"/>
    <col min="16133" max="16133" width="15.109375" style="3" customWidth="1"/>
    <col min="16134" max="16134" width="18.21875" style="3" bestFit="1" customWidth="1"/>
    <col min="16135" max="16384" width="8.88671875" style="3"/>
  </cols>
  <sheetData>
    <row r="1" spans="1:8" ht="61.8" customHeight="1" thickBot="1" x14ac:dyDescent="0.25">
      <c r="A1" s="2"/>
    </row>
    <row r="2" spans="1:8" ht="61.8" customHeight="1" x14ac:dyDescent="0.2">
      <c r="A2" s="17"/>
      <c r="B2" s="18" t="s">
        <v>15</v>
      </c>
      <c r="C2" s="18"/>
      <c r="D2" s="18" t="s">
        <v>16</v>
      </c>
      <c r="E2" s="18" t="s">
        <v>17</v>
      </c>
      <c r="F2" s="19" t="s">
        <v>18</v>
      </c>
      <c r="G2" s="92" t="s">
        <v>19</v>
      </c>
      <c r="H2" s="93"/>
    </row>
    <row r="3" spans="1:8" ht="61.8" customHeight="1" x14ac:dyDescent="0.2">
      <c r="A3" s="21">
        <v>1</v>
      </c>
      <c r="B3" s="5">
        <v>0.375</v>
      </c>
      <c r="C3" s="5"/>
      <c r="D3" s="6"/>
      <c r="E3" s="6"/>
      <c r="F3" s="6"/>
      <c r="G3" s="6"/>
      <c r="H3" s="22"/>
    </row>
    <row r="4" spans="1:8" ht="61.8" customHeight="1" x14ac:dyDescent="0.2">
      <c r="A4" s="21">
        <v>2</v>
      </c>
      <c r="B4" s="5">
        <v>0.40972222222222227</v>
      </c>
      <c r="C4" s="5"/>
      <c r="D4" s="6"/>
      <c r="E4" s="6"/>
      <c r="F4" s="6"/>
      <c r="G4" s="6"/>
      <c r="H4" s="22"/>
    </row>
    <row r="5" spans="1:8" ht="61.8" customHeight="1" x14ac:dyDescent="0.2">
      <c r="A5" s="21">
        <v>3</v>
      </c>
      <c r="B5" s="5">
        <v>0.44444444444444497</v>
      </c>
      <c r="C5" s="5"/>
      <c r="D5" s="6"/>
      <c r="E5" s="6"/>
      <c r="F5" s="6"/>
      <c r="G5" s="6"/>
      <c r="H5" s="22"/>
    </row>
    <row r="6" spans="1:8" ht="61.8" customHeight="1" x14ac:dyDescent="0.2">
      <c r="A6" s="21">
        <v>4</v>
      </c>
      <c r="B6" s="5">
        <v>0.47916666666666702</v>
      </c>
      <c r="C6" s="5"/>
      <c r="D6" s="6"/>
      <c r="E6" s="6"/>
      <c r="F6" s="6"/>
      <c r="G6" s="6"/>
      <c r="H6" s="22"/>
    </row>
    <row r="7" spans="1:8" ht="61.8" customHeight="1" x14ac:dyDescent="0.2">
      <c r="A7" s="21">
        <v>5</v>
      </c>
      <c r="B7" s="5">
        <v>0.51388888888888895</v>
      </c>
      <c r="C7" s="5"/>
      <c r="D7" s="6"/>
      <c r="E7" s="6"/>
      <c r="F7" s="6"/>
      <c r="G7" s="6"/>
      <c r="H7" s="22"/>
    </row>
    <row r="8" spans="1:8" ht="61.8" customHeight="1" x14ac:dyDescent="0.2">
      <c r="A8" s="21">
        <v>6</v>
      </c>
      <c r="B8" s="5">
        <v>0.54861111111111105</v>
      </c>
      <c r="C8" s="5"/>
      <c r="D8" s="6"/>
      <c r="E8" s="6"/>
      <c r="F8" s="6"/>
      <c r="G8" s="6"/>
      <c r="H8" s="22"/>
    </row>
    <row r="9" spans="1:8" ht="61.8" customHeight="1" x14ac:dyDescent="0.2">
      <c r="A9" s="21">
        <v>7</v>
      </c>
      <c r="B9" s="5">
        <v>0.58333333333333404</v>
      </c>
      <c r="C9" s="5"/>
      <c r="D9" s="6"/>
      <c r="E9" s="6"/>
      <c r="F9" s="6"/>
      <c r="G9" s="6"/>
      <c r="H9" s="22"/>
    </row>
    <row r="10" spans="1:8" ht="61.8" customHeight="1" x14ac:dyDescent="0.2">
      <c r="A10" s="21">
        <v>8</v>
      </c>
      <c r="B10" s="5">
        <v>0.61805555555555602</v>
      </c>
      <c r="C10" s="5"/>
      <c r="D10" s="6"/>
      <c r="E10" s="6"/>
      <c r="F10" s="6"/>
      <c r="G10" s="6"/>
      <c r="H10" s="22"/>
    </row>
    <row r="11" spans="1:8" ht="61.8" customHeight="1" x14ac:dyDescent="0.2">
      <c r="A11" s="21">
        <v>9</v>
      </c>
      <c r="B11" s="5">
        <v>0.65277777777777801</v>
      </c>
      <c r="C11" s="5"/>
      <c r="D11" s="6"/>
      <c r="E11" s="6"/>
      <c r="F11" s="6"/>
      <c r="G11" s="6"/>
      <c r="H11" s="22"/>
    </row>
    <row r="12" spans="1:8" ht="61.8" customHeight="1" x14ac:dyDescent="0.2">
      <c r="A12" s="21">
        <v>10</v>
      </c>
      <c r="B12" s="5">
        <v>0.6875</v>
      </c>
      <c r="C12" s="5"/>
      <c r="D12" s="6"/>
      <c r="E12" s="6"/>
      <c r="F12" s="6"/>
      <c r="G12" s="6"/>
      <c r="H12" s="22"/>
    </row>
    <row r="14" spans="1:8" ht="61.8" customHeight="1" x14ac:dyDescent="0.2">
      <c r="A14" s="85" t="s">
        <v>22</v>
      </c>
      <c r="B14" s="85"/>
      <c r="C14" s="85"/>
      <c r="D14" s="85"/>
      <c r="E14" s="85"/>
      <c r="F14" s="85"/>
      <c r="G14" s="85"/>
      <c r="H14" s="85"/>
    </row>
  </sheetData>
  <mergeCells count="2">
    <mergeCell ref="G2:H2"/>
    <mergeCell ref="A14:H14"/>
  </mergeCells>
  <phoneticPr fontId="1"/>
  <pageMargins left="0.25" right="0.25" top="0.75" bottom="0.75" header="0.3" footer="0.3"/>
  <pageSetup paperSize="9"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view="pageBreakPreview" zoomScale="60" zoomScaleNormal="50" workbookViewId="0">
      <selection activeCell="O11" sqref="O11"/>
    </sheetView>
  </sheetViews>
  <sheetFormatPr defaultRowHeight="61.8" customHeight="1" x14ac:dyDescent="0.2"/>
  <cols>
    <col min="1" max="1" width="7" style="3" customWidth="1"/>
    <col min="2" max="2" width="15.44140625" style="3" customWidth="1"/>
    <col min="3" max="3" width="9.21875" style="3" customWidth="1"/>
    <col min="4" max="5" width="21.6640625" style="3" customWidth="1"/>
    <col min="6" max="6" width="14.44140625" style="3" bestFit="1" customWidth="1"/>
    <col min="7" max="7" width="15.109375" style="3" customWidth="1"/>
    <col min="8" max="8" width="18.21875" style="3" bestFit="1" customWidth="1"/>
    <col min="9" max="254" width="8.88671875" style="3"/>
    <col min="255" max="255" width="7" style="3" customWidth="1"/>
    <col min="256" max="256" width="15.44140625" style="3" customWidth="1"/>
    <col min="257" max="257" width="9.21875" style="3" customWidth="1"/>
    <col min="258" max="259" width="21.6640625" style="3" customWidth="1"/>
    <col min="260" max="260" width="14.44140625" style="3" bestFit="1" customWidth="1"/>
    <col min="261" max="261" width="15.109375" style="3" customWidth="1"/>
    <col min="262" max="262" width="18.21875" style="3" bestFit="1" customWidth="1"/>
    <col min="263" max="510" width="8.88671875" style="3"/>
    <col min="511" max="511" width="7" style="3" customWidth="1"/>
    <col min="512" max="512" width="15.44140625" style="3" customWidth="1"/>
    <col min="513" max="513" width="9.21875" style="3" customWidth="1"/>
    <col min="514" max="515" width="21.6640625" style="3" customWidth="1"/>
    <col min="516" max="516" width="14.44140625" style="3" bestFit="1" customWidth="1"/>
    <col min="517" max="517" width="15.109375" style="3" customWidth="1"/>
    <col min="518" max="518" width="18.21875" style="3" bestFit="1" customWidth="1"/>
    <col min="519" max="766" width="8.88671875" style="3"/>
    <col min="767" max="767" width="7" style="3" customWidth="1"/>
    <col min="768" max="768" width="15.44140625" style="3" customWidth="1"/>
    <col min="769" max="769" width="9.21875" style="3" customWidth="1"/>
    <col min="770" max="771" width="21.6640625" style="3" customWidth="1"/>
    <col min="772" max="772" width="14.44140625" style="3" bestFit="1" customWidth="1"/>
    <col min="773" max="773" width="15.109375" style="3" customWidth="1"/>
    <col min="774" max="774" width="18.21875" style="3" bestFit="1" customWidth="1"/>
    <col min="775" max="1022" width="8.88671875" style="3"/>
    <col min="1023" max="1023" width="7" style="3" customWidth="1"/>
    <col min="1024" max="1024" width="15.44140625" style="3" customWidth="1"/>
    <col min="1025" max="1025" width="9.21875" style="3" customWidth="1"/>
    <col min="1026" max="1027" width="21.6640625" style="3" customWidth="1"/>
    <col min="1028" max="1028" width="14.44140625" style="3" bestFit="1" customWidth="1"/>
    <col min="1029" max="1029" width="15.109375" style="3" customWidth="1"/>
    <col min="1030" max="1030" width="18.21875" style="3" bestFit="1" customWidth="1"/>
    <col min="1031" max="1278" width="8.88671875" style="3"/>
    <col min="1279" max="1279" width="7" style="3" customWidth="1"/>
    <col min="1280" max="1280" width="15.44140625" style="3" customWidth="1"/>
    <col min="1281" max="1281" width="9.21875" style="3" customWidth="1"/>
    <col min="1282" max="1283" width="21.6640625" style="3" customWidth="1"/>
    <col min="1284" max="1284" width="14.44140625" style="3" bestFit="1" customWidth="1"/>
    <col min="1285" max="1285" width="15.109375" style="3" customWidth="1"/>
    <col min="1286" max="1286" width="18.21875" style="3" bestFit="1" customWidth="1"/>
    <col min="1287" max="1534" width="8.88671875" style="3"/>
    <col min="1535" max="1535" width="7" style="3" customWidth="1"/>
    <col min="1536" max="1536" width="15.44140625" style="3" customWidth="1"/>
    <col min="1537" max="1537" width="9.21875" style="3" customWidth="1"/>
    <col min="1538" max="1539" width="21.6640625" style="3" customWidth="1"/>
    <col min="1540" max="1540" width="14.44140625" style="3" bestFit="1" customWidth="1"/>
    <col min="1541" max="1541" width="15.109375" style="3" customWidth="1"/>
    <col min="1542" max="1542" width="18.21875" style="3" bestFit="1" customWidth="1"/>
    <col min="1543" max="1790" width="8.88671875" style="3"/>
    <col min="1791" max="1791" width="7" style="3" customWidth="1"/>
    <col min="1792" max="1792" width="15.44140625" style="3" customWidth="1"/>
    <col min="1793" max="1793" width="9.21875" style="3" customWidth="1"/>
    <col min="1794" max="1795" width="21.6640625" style="3" customWidth="1"/>
    <col min="1796" max="1796" width="14.44140625" style="3" bestFit="1" customWidth="1"/>
    <col min="1797" max="1797" width="15.109375" style="3" customWidth="1"/>
    <col min="1798" max="1798" width="18.21875" style="3" bestFit="1" customWidth="1"/>
    <col min="1799" max="2046" width="8.88671875" style="3"/>
    <col min="2047" max="2047" width="7" style="3" customWidth="1"/>
    <col min="2048" max="2048" width="15.44140625" style="3" customWidth="1"/>
    <col min="2049" max="2049" width="9.21875" style="3" customWidth="1"/>
    <col min="2050" max="2051" width="21.6640625" style="3" customWidth="1"/>
    <col min="2052" max="2052" width="14.44140625" style="3" bestFit="1" customWidth="1"/>
    <col min="2053" max="2053" width="15.109375" style="3" customWidth="1"/>
    <col min="2054" max="2054" width="18.21875" style="3" bestFit="1" customWidth="1"/>
    <col min="2055" max="2302" width="8.88671875" style="3"/>
    <col min="2303" max="2303" width="7" style="3" customWidth="1"/>
    <col min="2304" max="2304" width="15.44140625" style="3" customWidth="1"/>
    <col min="2305" max="2305" width="9.21875" style="3" customWidth="1"/>
    <col min="2306" max="2307" width="21.6640625" style="3" customWidth="1"/>
    <col min="2308" max="2308" width="14.44140625" style="3" bestFit="1" customWidth="1"/>
    <col min="2309" max="2309" width="15.109375" style="3" customWidth="1"/>
    <col min="2310" max="2310" width="18.21875" style="3" bestFit="1" customWidth="1"/>
    <col min="2311" max="2558" width="8.88671875" style="3"/>
    <col min="2559" max="2559" width="7" style="3" customWidth="1"/>
    <col min="2560" max="2560" width="15.44140625" style="3" customWidth="1"/>
    <col min="2561" max="2561" width="9.21875" style="3" customWidth="1"/>
    <col min="2562" max="2563" width="21.6640625" style="3" customWidth="1"/>
    <col min="2564" max="2564" width="14.44140625" style="3" bestFit="1" customWidth="1"/>
    <col min="2565" max="2565" width="15.109375" style="3" customWidth="1"/>
    <col min="2566" max="2566" width="18.21875" style="3" bestFit="1" customWidth="1"/>
    <col min="2567" max="2814" width="8.88671875" style="3"/>
    <col min="2815" max="2815" width="7" style="3" customWidth="1"/>
    <col min="2816" max="2816" width="15.44140625" style="3" customWidth="1"/>
    <col min="2817" max="2817" width="9.21875" style="3" customWidth="1"/>
    <col min="2818" max="2819" width="21.6640625" style="3" customWidth="1"/>
    <col min="2820" max="2820" width="14.44140625" style="3" bestFit="1" customWidth="1"/>
    <col min="2821" max="2821" width="15.109375" style="3" customWidth="1"/>
    <col min="2822" max="2822" width="18.21875" style="3" bestFit="1" customWidth="1"/>
    <col min="2823" max="3070" width="8.88671875" style="3"/>
    <col min="3071" max="3071" width="7" style="3" customWidth="1"/>
    <col min="3072" max="3072" width="15.44140625" style="3" customWidth="1"/>
    <col min="3073" max="3073" width="9.21875" style="3" customWidth="1"/>
    <col min="3074" max="3075" width="21.6640625" style="3" customWidth="1"/>
    <col min="3076" max="3076" width="14.44140625" style="3" bestFit="1" customWidth="1"/>
    <col min="3077" max="3077" width="15.109375" style="3" customWidth="1"/>
    <col min="3078" max="3078" width="18.21875" style="3" bestFit="1" customWidth="1"/>
    <col min="3079" max="3326" width="8.88671875" style="3"/>
    <col min="3327" max="3327" width="7" style="3" customWidth="1"/>
    <col min="3328" max="3328" width="15.44140625" style="3" customWidth="1"/>
    <col min="3329" max="3329" width="9.21875" style="3" customWidth="1"/>
    <col min="3330" max="3331" width="21.6640625" style="3" customWidth="1"/>
    <col min="3332" max="3332" width="14.44140625" style="3" bestFit="1" customWidth="1"/>
    <col min="3333" max="3333" width="15.109375" style="3" customWidth="1"/>
    <col min="3334" max="3334" width="18.21875" style="3" bestFit="1" customWidth="1"/>
    <col min="3335" max="3582" width="8.88671875" style="3"/>
    <col min="3583" max="3583" width="7" style="3" customWidth="1"/>
    <col min="3584" max="3584" width="15.44140625" style="3" customWidth="1"/>
    <col min="3585" max="3585" width="9.21875" style="3" customWidth="1"/>
    <col min="3586" max="3587" width="21.6640625" style="3" customWidth="1"/>
    <col min="3588" max="3588" width="14.44140625" style="3" bestFit="1" customWidth="1"/>
    <col min="3589" max="3589" width="15.109375" style="3" customWidth="1"/>
    <col min="3590" max="3590" width="18.21875" style="3" bestFit="1" customWidth="1"/>
    <col min="3591" max="3838" width="8.88671875" style="3"/>
    <col min="3839" max="3839" width="7" style="3" customWidth="1"/>
    <col min="3840" max="3840" width="15.44140625" style="3" customWidth="1"/>
    <col min="3841" max="3841" width="9.21875" style="3" customWidth="1"/>
    <col min="3842" max="3843" width="21.6640625" style="3" customWidth="1"/>
    <col min="3844" max="3844" width="14.44140625" style="3" bestFit="1" customWidth="1"/>
    <col min="3845" max="3845" width="15.109375" style="3" customWidth="1"/>
    <col min="3846" max="3846" width="18.21875" style="3" bestFit="1" customWidth="1"/>
    <col min="3847" max="4094" width="8.88671875" style="3"/>
    <col min="4095" max="4095" width="7" style="3" customWidth="1"/>
    <col min="4096" max="4096" width="15.44140625" style="3" customWidth="1"/>
    <col min="4097" max="4097" width="9.21875" style="3" customWidth="1"/>
    <col min="4098" max="4099" width="21.6640625" style="3" customWidth="1"/>
    <col min="4100" max="4100" width="14.44140625" style="3" bestFit="1" customWidth="1"/>
    <col min="4101" max="4101" width="15.109375" style="3" customWidth="1"/>
    <col min="4102" max="4102" width="18.21875" style="3" bestFit="1" customWidth="1"/>
    <col min="4103" max="4350" width="8.88671875" style="3"/>
    <col min="4351" max="4351" width="7" style="3" customWidth="1"/>
    <col min="4352" max="4352" width="15.44140625" style="3" customWidth="1"/>
    <col min="4353" max="4353" width="9.21875" style="3" customWidth="1"/>
    <col min="4354" max="4355" width="21.6640625" style="3" customWidth="1"/>
    <col min="4356" max="4356" width="14.44140625" style="3" bestFit="1" customWidth="1"/>
    <col min="4357" max="4357" width="15.109375" style="3" customWidth="1"/>
    <col min="4358" max="4358" width="18.21875" style="3" bestFit="1" customWidth="1"/>
    <col min="4359" max="4606" width="8.88671875" style="3"/>
    <col min="4607" max="4607" width="7" style="3" customWidth="1"/>
    <col min="4608" max="4608" width="15.44140625" style="3" customWidth="1"/>
    <col min="4609" max="4609" width="9.21875" style="3" customWidth="1"/>
    <col min="4610" max="4611" width="21.6640625" style="3" customWidth="1"/>
    <col min="4612" max="4612" width="14.44140625" style="3" bestFit="1" customWidth="1"/>
    <col min="4613" max="4613" width="15.109375" style="3" customWidth="1"/>
    <col min="4614" max="4614" width="18.21875" style="3" bestFit="1" customWidth="1"/>
    <col min="4615" max="4862" width="8.88671875" style="3"/>
    <col min="4863" max="4863" width="7" style="3" customWidth="1"/>
    <col min="4864" max="4864" width="15.44140625" style="3" customWidth="1"/>
    <col min="4865" max="4865" width="9.21875" style="3" customWidth="1"/>
    <col min="4866" max="4867" width="21.6640625" style="3" customWidth="1"/>
    <col min="4868" max="4868" width="14.44140625" style="3" bestFit="1" customWidth="1"/>
    <col min="4869" max="4869" width="15.109375" style="3" customWidth="1"/>
    <col min="4870" max="4870" width="18.21875" style="3" bestFit="1" customWidth="1"/>
    <col min="4871" max="5118" width="8.88671875" style="3"/>
    <col min="5119" max="5119" width="7" style="3" customWidth="1"/>
    <col min="5120" max="5120" width="15.44140625" style="3" customWidth="1"/>
    <col min="5121" max="5121" width="9.21875" style="3" customWidth="1"/>
    <col min="5122" max="5123" width="21.6640625" style="3" customWidth="1"/>
    <col min="5124" max="5124" width="14.44140625" style="3" bestFit="1" customWidth="1"/>
    <col min="5125" max="5125" width="15.109375" style="3" customWidth="1"/>
    <col min="5126" max="5126" width="18.21875" style="3" bestFit="1" customWidth="1"/>
    <col min="5127" max="5374" width="8.88671875" style="3"/>
    <col min="5375" max="5375" width="7" style="3" customWidth="1"/>
    <col min="5376" max="5376" width="15.44140625" style="3" customWidth="1"/>
    <col min="5377" max="5377" width="9.21875" style="3" customWidth="1"/>
    <col min="5378" max="5379" width="21.6640625" style="3" customWidth="1"/>
    <col min="5380" max="5380" width="14.44140625" style="3" bestFit="1" customWidth="1"/>
    <col min="5381" max="5381" width="15.109375" style="3" customWidth="1"/>
    <col min="5382" max="5382" width="18.21875" style="3" bestFit="1" customWidth="1"/>
    <col min="5383" max="5630" width="8.88671875" style="3"/>
    <col min="5631" max="5631" width="7" style="3" customWidth="1"/>
    <col min="5632" max="5632" width="15.44140625" style="3" customWidth="1"/>
    <col min="5633" max="5633" width="9.21875" style="3" customWidth="1"/>
    <col min="5634" max="5635" width="21.6640625" style="3" customWidth="1"/>
    <col min="5636" max="5636" width="14.44140625" style="3" bestFit="1" customWidth="1"/>
    <col min="5637" max="5637" width="15.109375" style="3" customWidth="1"/>
    <col min="5638" max="5638" width="18.21875" style="3" bestFit="1" customWidth="1"/>
    <col min="5639" max="5886" width="8.88671875" style="3"/>
    <col min="5887" max="5887" width="7" style="3" customWidth="1"/>
    <col min="5888" max="5888" width="15.44140625" style="3" customWidth="1"/>
    <col min="5889" max="5889" width="9.21875" style="3" customWidth="1"/>
    <col min="5890" max="5891" width="21.6640625" style="3" customWidth="1"/>
    <col min="5892" max="5892" width="14.44140625" style="3" bestFit="1" customWidth="1"/>
    <col min="5893" max="5893" width="15.109375" style="3" customWidth="1"/>
    <col min="5894" max="5894" width="18.21875" style="3" bestFit="1" customWidth="1"/>
    <col min="5895" max="6142" width="8.88671875" style="3"/>
    <col min="6143" max="6143" width="7" style="3" customWidth="1"/>
    <col min="6144" max="6144" width="15.44140625" style="3" customWidth="1"/>
    <col min="6145" max="6145" width="9.21875" style="3" customWidth="1"/>
    <col min="6146" max="6147" width="21.6640625" style="3" customWidth="1"/>
    <col min="6148" max="6148" width="14.44140625" style="3" bestFit="1" customWidth="1"/>
    <col min="6149" max="6149" width="15.109375" style="3" customWidth="1"/>
    <col min="6150" max="6150" width="18.21875" style="3" bestFit="1" customWidth="1"/>
    <col min="6151" max="6398" width="8.88671875" style="3"/>
    <col min="6399" max="6399" width="7" style="3" customWidth="1"/>
    <col min="6400" max="6400" width="15.44140625" style="3" customWidth="1"/>
    <col min="6401" max="6401" width="9.21875" style="3" customWidth="1"/>
    <col min="6402" max="6403" width="21.6640625" style="3" customWidth="1"/>
    <col min="6404" max="6404" width="14.44140625" style="3" bestFit="1" customWidth="1"/>
    <col min="6405" max="6405" width="15.109375" style="3" customWidth="1"/>
    <col min="6406" max="6406" width="18.21875" style="3" bestFit="1" customWidth="1"/>
    <col min="6407" max="6654" width="8.88671875" style="3"/>
    <col min="6655" max="6655" width="7" style="3" customWidth="1"/>
    <col min="6656" max="6656" width="15.44140625" style="3" customWidth="1"/>
    <col min="6657" max="6657" width="9.21875" style="3" customWidth="1"/>
    <col min="6658" max="6659" width="21.6640625" style="3" customWidth="1"/>
    <col min="6660" max="6660" width="14.44140625" style="3" bestFit="1" customWidth="1"/>
    <col min="6661" max="6661" width="15.109375" style="3" customWidth="1"/>
    <col min="6662" max="6662" width="18.21875" style="3" bestFit="1" customWidth="1"/>
    <col min="6663" max="6910" width="8.88671875" style="3"/>
    <col min="6911" max="6911" width="7" style="3" customWidth="1"/>
    <col min="6912" max="6912" width="15.44140625" style="3" customWidth="1"/>
    <col min="6913" max="6913" width="9.21875" style="3" customWidth="1"/>
    <col min="6914" max="6915" width="21.6640625" style="3" customWidth="1"/>
    <col min="6916" max="6916" width="14.44140625" style="3" bestFit="1" customWidth="1"/>
    <col min="6917" max="6917" width="15.109375" style="3" customWidth="1"/>
    <col min="6918" max="6918" width="18.21875" style="3" bestFit="1" customWidth="1"/>
    <col min="6919" max="7166" width="8.88671875" style="3"/>
    <col min="7167" max="7167" width="7" style="3" customWidth="1"/>
    <col min="7168" max="7168" width="15.44140625" style="3" customWidth="1"/>
    <col min="7169" max="7169" width="9.21875" style="3" customWidth="1"/>
    <col min="7170" max="7171" width="21.6640625" style="3" customWidth="1"/>
    <col min="7172" max="7172" width="14.44140625" style="3" bestFit="1" customWidth="1"/>
    <col min="7173" max="7173" width="15.109375" style="3" customWidth="1"/>
    <col min="7174" max="7174" width="18.21875" style="3" bestFit="1" customWidth="1"/>
    <col min="7175" max="7422" width="8.88671875" style="3"/>
    <col min="7423" max="7423" width="7" style="3" customWidth="1"/>
    <col min="7424" max="7424" width="15.44140625" style="3" customWidth="1"/>
    <col min="7425" max="7425" width="9.21875" style="3" customWidth="1"/>
    <col min="7426" max="7427" width="21.6640625" style="3" customWidth="1"/>
    <col min="7428" max="7428" width="14.44140625" style="3" bestFit="1" customWidth="1"/>
    <col min="7429" max="7429" width="15.109375" style="3" customWidth="1"/>
    <col min="7430" max="7430" width="18.21875" style="3" bestFit="1" customWidth="1"/>
    <col min="7431" max="7678" width="8.88671875" style="3"/>
    <col min="7679" max="7679" width="7" style="3" customWidth="1"/>
    <col min="7680" max="7680" width="15.44140625" style="3" customWidth="1"/>
    <col min="7681" max="7681" width="9.21875" style="3" customWidth="1"/>
    <col min="7682" max="7683" width="21.6640625" style="3" customWidth="1"/>
    <col min="7684" max="7684" width="14.44140625" style="3" bestFit="1" customWidth="1"/>
    <col min="7685" max="7685" width="15.109375" style="3" customWidth="1"/>
    <col min="7686" max="7686" width="18.21875" style="3" bestFit="1" customWidth="1"/>
    <col min="7687" max="7934" width="8.88671875" style="3"/>
    <col min="7935" max="7935" width="7" style="3" customWidth="1"/>
    <col min="7936" max="7936" width="15.44140625" style="3" customWidth="1"/>
    <col min="7937" max="7937" width="9.21875" style="3" customWidth="1"/>
    <col min="7938" max="7939" width="21.6640625" style="3" customWidth="1"/>
    <col min="7940" max="7940" width="14.44140625" style="3" bestFit="1" customWidth="1"/>
    <col min="7941" max="7941" width="15.109375" style="3" customWidth="1"/>
    <col min="7942" max="7942" width="18.21875" style="3" bestFit="1" customWidth="1"/>
    <col min="7943" max="8190" width="8.88671875" style="3"/>
    <col min="8191" max="8191" width="7" style="3" customWidth="1"/>
    <col min="8192" max="8192" width="15.44140625" style="3" customWidth="1"/>
    <col min="8193" max="8193" width="9.21875" style="3" customWidth="1"/>
    <col min="8194" max="8195" width="21.6640625" style="3" customWidth="1"/>
    <col min="8196" max="8196" width="14.44140625" style="3" bestFit="1" customWidth="1"/>
    <col min="8197" max="8197" width="15.109375" style="3" customWidth="1"/>
    <col min="8198" max="8198" width="18.21875" style="3" bestFit="1" customWidth="1"/>
    <col min="8199" max="8446" width="8.88671875" style="3"/>
    <col min="8447" max="8447" width="7" style="3" customWidth="1"/>
    <col min="8448" max="8448" width="15.44140625" style="3" customWidth="1"/>
    <col min="8449" max="8449" width="9.21875" style="3" customWidth="1"/>
    <col min="8450" max="8451" width="21.6640625" style="3" customWidth="1"/>
    <col min="8452" max="8452" width="14.44140625" style="3" bestFit="1" customWidth="1"/>
    <col min="8453" max="8453" width="15.109375" style="3" customWidth="1"/>
    <col min="8454" max="8454" width="18.21875" style="3" bestFit="1" customWidth="1"/>
    <col min="8455" max="8702" width="8.88671875" style="3"/>
    <col min="8703" max="8703" width="7" style="3" customWidth="1"/>
    <col min="8704" max="8704" width="15.44140625" style="3" customWidth="1"/>
    <col min="8705" max="8705" width="9.21875" style="3" customWidth="1"/>
    <col min="8706" max="8707" width="21.6640625" style="3" customWidth="1"/>
    <col min="8708" max="8708" width="14.44140625" style="3" bestFit="1" customWidth="1"/>
    <col min="8709" max="8709" width="15.109375" style="3" customWidth="1"/>
    <col min="8710" max="8710" width="18.21875" style="3" bestFit="1" customWidth="1"/>
    <col min="8711" max="8958" width="8.88671875" style="3"/>
    <col min="8959" max="8959" width="7" style="3" customWidth="1"/>
    <col min="8960" max="8960" width="15.44140625" style="3" customWidth="1"/>
    <col min="8961" max="8961" width="9.21875" style="3" customWidth="1"/>
    <col min="8962" max="8963" width="21.6640625" style="3" customWidth="1"/>
    <col min="8964" max="8964" width="14.44140625" style="3" bestFit="1" customWidth="1"/>
    <col min="8965" max="8965" width="15.109375" style="3" customWidth="1"/>
    <col min="8966" max="8966" width="18.21875" style="3" bestFit="1" customWidth="1"/>
    <col min="8967" max="9214" width="8.88671875" style="3"/>
    <col min="9215" max="9215" width="7" style="3" customWidth="1"/>
    <col min="9216" max="9216" width="15.44140625" style="3" customWidth="1"/>
    <col min="9217" max="9217" width="9.21875" style="3" customWidth="1"/>
    <col min="9218" max="9219" width="21.6640625" style="3" customWidth="1"/>
    <col min="9220" max="9220" width="14.44140625" style="3" bestFit="1" customWidth="1"/>
    <col min="9221" max="9221" width="15.109375" style="3" customWidth="1"/>
    <col min="9222" max="9222" width="18.21875" style="3" bestFit="1" customWidth="1"/>
    <col min="9223" max="9470" width="8.88671875" style="3"/>
    <col min="9471" max="9471" width="7" style="3" customWidth="1"/>
    <col min="9472" max="9472" width="15.44140625" style="3" customWidth="1"/>
    <col min="9473" max="9473" width="9.21875" style="3" customWidth="1"/>
    <col min="9474" max="9475" width="21.6640625" style="3" customWidth="1"/>
    <col min="9476" max="9476" width="14.44140625" style="3" bestFit="1" customWidth="1"/>
    <col min="9477" max="9477" width="15.109375" style="3" customWidth="1"/>
    <col min="9478" max="9478" width="18.21875" style="3" bestFit="1" customWidth="1"/>
    <col min="9479" max="9726" width="8.88671875" style="3"/>
    <col min="9727" max="9727" width="7" style="3" customWidth="1"/>
    <col min="9728" max="9728" width="15.44140625" style="3" customWidth="1"/>
    <col min="9729" max="9729" width="9.21875" style="3" customWidth="1"/>
    <col min="9730" max="9731" width="21.6640625" style="3" customWidth="1"/>
    <col min="9732" max="9732" width="14.44140625" style="3" bestFit="1" customWidth="1"/>
    <col min="9733" max="9733" width="15.109375" style="3" customWidth="1"/>
    <col min="9734" max="9734" width="18.21875" style="3" bestFit="1" customWidth="1"/>
    <col min="9735" max="9982" width="8.88671875" style="3"/>
    <col min="9983" max="9983" width="7" style="3" customWidth="1"/>
    <col min="9984" max="9984" width="15.44140625" style="3" customWidth="1"/>
    <col min="9985" max="9985" width="9.21875" style="3" customWidth="1"/>
    <col min="9986" max="9987" width="21.6640625" style="3" customWidth="1"/>
    <col min="9988" max="9988" width="14.44140625" style="3" bestFit="1" customWidth="1"/>
    <col min="9989" max="9989" width="15.109375" style="3" customWidth="1"/>
    <col min="9990" max="9990" width="18.21875" style="3" bestFit="1" customWidth="1"/>
    <col min="9991" max="10238" width="8.88671875" style="3"/>
    <col min="10239" max="10239" width="7" style="3" customWidth="1"/>
    <col min="10240" max="10240" width="15.44140625" style="3" customWidth="1"/>
    <col min="10241" max="10241" width="9.21875" style="3" customWidth="1"/>
    <col min="10242" max="10243" width="21.6640625" style="3" customWidth="1"/>
    <col min="10244" max="10244" width="14.44140625" style="3" bestFit="1" customWidth="1"/>
    <col min="10245" max="10245" width="15.109375" style="3" customWidth="1"/>
    <col min="10246" max="10246" width="18.21875" style="3" bestFit="1" customWidth="1"/>
    <col min="10247" max="10494" width="8.88671875" style="3"/>
    <col min="10495" max="10495" width="7" style="3" customWidth="1"/>
    <col min="10496" max="10496" width="15.44140625" style="3" customWidth="1"/>
    <col min="10497" max="10497" width="9.21875" style="3" customWidth="1"/>
    <col min="10498" max="10499" width="21.6640625" style="3" customWidth="1"/>
    <col min="10500" max="10500" width="14.44140625" style="3" bestFit="1" customWidth="1"/>
    <col min="10501" max="10501" width="15.109375" style="3" customWidth="1"/>
    <col min="10502" max="10502" width="18.21875" style="3" bestFit="1" customWidth="1"/>
    <col min="10503" max="10750" width="8.88671875" style="3"/>
    <col min="10751" max="10751" width="7" style="3" customWidth="1"/>
    <col min="10752" max="10752" width="15.44140625" style="3" customWidth="1"/>
    <col min="10753" max="10753" width="9.21875" style="3" customWidth="1"/>
    <col min="10754" max="10755" width="21.6640625" style="3" customWidth="1"/>
    <col min="10756" max="10756" width="14.44140625" style="3" bestFit="1" customWidth="1"/>
    <col min="10757" max="10757" width="15.109375" style="3" customWidth="1"/>
    <col min="10758" max="10758" width="18.21875" style="3" bestFit="1" customWidth="1"/>
    <col min="10759" max="11006" width="8.88671875" style="3"/>
    <col min="11007" max="11007" width="7" style="3" customWidth="1"/>
    <col min="11008" max="11008" width="15.44140625" style="3" customWidth="1"/>
    <col min="11009" max="11009" width="9.21875" style="3" customWidth="1"/>
    <col min="11010" max="11011" width="21.6640625" style="3" customWidth="1"/>
    <col min="11012" max="11012" width="14.44140625" style="3" bestFit="1" customWidth="1"/>
    <col min="11013" max="11013" width="15.109375" style="3" customWidth="1"/>
    <col min="11014" max="11014" width="18.21875" style="3" bestFit="1" customWidth="1"/>
    <col min="11015" max="11262" width="8.88671875" style="3"/>
    <col min="11263" max="11263" width="7" style="3" customWidth="1"/>
    <col min="11264" max="11264" width="15.44140625" style="3" customWidth="1"/>
    <col min="11265" max="11265" width="9.21875" style="3" customWidth="1"/>
    <col min="11266" max="11267" width="21.6640625" style="3" customWidth="1"/>
    <col min="11268" max="11268" width="14.44140625" style="3" bestFit="1" customWidth="1"/>
    <col min="11269" max="11269" width="15.109375" style="3" customWidth="1"/>
    <col min="11270" max="11270" width="18.21875" style="3" bestFit="1" customWidth="1"/>
    <col min="11271" max="11518" width="8.88671875" style="3"/>
    <col min="11519" max="11519" width="7" style="3" customWidth="1"/>
    <col min="11520" max="11520" width="15.44140625" style="3" customWidth="1"/>
    <col min="11521" max="11521" width="9.21875" style="3" customWidth="1"/>
    <col min="11522" max="11523" width="21.6640625" style="3" customWidth="1"/>
    <col min="11524" max="11524" width="14.44140625" style="3" bestFit="1" customWidth="1"/>
    <col min="11525" max="11525" width="15.109375" style="3" customWidth="1"/>
    <col min="11526" max="11526" width="18.21875" style="3" bestFit="1" customWidth="1"/>
    <col min="11527" max="11774" width="8.88671875" style="3"/>
    <col min="11775" max="11775" width="7" style="3" customWidth="1"/>
    <col min="11776" max="11776" width="15.44140625" style="3" customWidth="1"/>
    <col min="11777" max="11777" width="9.21875" style="3" customWidth="1"/>
    <col min="11778" max="11779" width="21.6640625" style="3" customWidth="1"/>
    <col min="11780" max="11780" width="14.44140625" style="3" bestFit="1" customWidth="1"/>
    <col min="11781" max="11781" width="15.109375" style="3" customWidth="1"/>
    <col min="11782" max="11782" width="18.21875" style="3" bestFit="1" customWidth="1"/>
    <col min="11783" max="12030" width="8.88671875" style="3"/>
    <col min="12031" max="12031" width="7" style="3" customWidth="1"/>
    <col min="12032" max="12032" width="15.44140625" style="3" customWidth="1"/>
    <col min="12033" max="12033" width="9.21875" style="3" customWidth="1"/>
    <col min="12034" max="12035" width="21.6640625" style="3" customWidth="1"/>
    <col min="12036" max="12036" width="14.44140625" style="3" bestFit="1" customWidth="1"/>
    <col min="12037" max="12037" width="15.109375" style="3" customWidth="1"/>
    <col min="12038" max="12038" width="18.21875" style="3" bestFit="1" customWidth="1"/>
    <col min="12039" max="12286" width="8.88671875" style="3"/>
    <col min="12287" max="12287" width="7" style="3" customWidth="1"/>
    <col min="12288" max="12288" width="15.44140625" style="3" customWidth="1"/>
    <col min="12289" max="12289" width="9.21875" style="3" customWidth="1"/>
    <col min="12290" max="12291" width="21.6640625" style="3" customWidth="1"/>
    <col min="12292" max="12292" width="14.44140625" style="3" bestFit="1" customWidth="1"/>
    <col min="12293" max="12293" width="15.109375" style="3" customWidth="1"/>
    <col min="12294" max="12294" width="18.21875" style="3" bestFit="1" customWidth="1"/>
    <col min="12295" max="12542" width="8.88671875" style="3"/>
    <col min="12543" max="12543" width="7" style="3" customWidth="1"/>
    <col min="12544" max="12544" width="15.44140625" style="3" customWidth="1"/>
    <col min="12545" max="12545" width="9.21875" style="3" customWidth="1"/>
    <col min="12546" max="12547" width="21.6640625" style="3" customWidth="1"/>
    <col min="12548" max="12548" width="14.44140625" style="3" bestFit="1" customWidth="1"/>
    <col min="12549" max="12549" width="15.109375" style="3" customWidth="1"/>
    <col min="12550" max="12550" width="18.21875" style="3" bestFit="1" customWidth="1"/>
    <col min="12551" max="12798" width="8.88671875" style="3"/>
    <col min="12799" max="12799" width="7" style="3" customWidth="1"/>
    <col min="12800" max="12800" width="15.44140625" style="3" customWidth="1"/>
    <col min="12801" max="12801" width="9.21875" style="3" customWidth="1"/>
    <col min="12802" max="12803" width="21.6640625" style="3" customWidth="1"/>
    <col min="12804" max="12804" width="14.44140625" style="3" bestFit="1" customWidth="1"/>
    <col min="12805" max="12805" width="15.109375" style="3" customWidth="1"/>
    <col min="12806" max="12806" width="18.21875" style="3" bestFit="1" customWidth="1"/>
    <col min="12807" max="13054" width="8.88671875" style="3"/>
    <col min="13055" max="13055" width="7" style="3" customWidth="1"/>
    <col min="13056" max="13056" width="15.44140625" style="3" customWidth="1"/>
    <col min="13057" max="13057" width="9.21875" style="3" customWidth="1"/>
    <col min="13058" max="13059" width="21.6640625" style="3" customWidth="1"/>
    <col min="13060" max="13060" width="14.44140625" style="3" bestFit="1" customWidth="1"/>
    <col min="13061" max="13061" width="15.109375" style="3" customWidth="1"/>
    <col min="13062" max="13062" width="18.21875" style="3" bestFit="1" customWidth="1"/>
    <col min="13063" max="13310" width="8.88671875" style="3"/>
    <col min="13311" max="13311" width="7" style="3" customWidth="1"/>
    <col min="13312" max="13312" width="15.44140625" style="3" customWidth="1"/>
    <col min="13313" max="13313" width="9.21875" style="3" customWidth="1"/>
    <col min="13314" max="13315" width="21.6640625" style="3" customWidth="1"/>
    <col min="13316" max="13316" width="14.44140625" style="3" bestFit="1" customWidth="1"/>
    <col min="13317" max="13317" width="15.109375" style="3" customWidth="1"/>
    <col min="13318" max="13318" width="18.21875" style="3" bestFit="1" customWidth="1"/>
    <col min="13319" max="13566" width="8.88671875" style="3"/>
    <col min="13567" max="13567" width="7" style="3" customWidth="1"/>
    <col min="13568" max="13568" width="15.44140625" style="3" customWidth="1"/>
    <col min="13569" max="13569" width="9.21875" style="3" customWidth="1"/>
    <col min="13570" max="13571" width="21.6640625" style="3" customWidth="1"/>
    <col min="13572" max="13572" width="14.44140625" style="3" bestFit="1" customWidth="1"/>
    <col min="13573" max="13573" width="15.109375" style="3" customWidth="1"/>
    <col min="13574" max="13574" width="18.21875" style="3" bestFit="1" customWidth="1"/>
    <col min="13575" max="13822" width="8.88671875" style="3"/>
    <col min="13823" max="13823" width="7" style="3" customWidth="1"/>
    <col min="13824" max="13824" width="15.44140625" style="3" customWidth="1"/>
    <col min="13825" max="13825" width="9.21875" style="3" customWidth="1"/>
    <col min="13826" max="13827" width="21.6640625" style="3" customWidth="1"/>
    <col min="13828" max="13828" width="14.44140625" style="3" bestFit="1" customWidth="1"/>
    <col min="13829" max="13829" width="15.109375" style="3" customWidth="1"/>
    <col min="13830" max="13830" width="18.21875" style="3" bestFit="1" customWidth="1"/>
    <col min="13831" max="14078" width="8.88671875" style="3"/>
    <col min="14079" max="14079" width="7" style="3" customWidth="1"/>
    <col min="14080" max="14080" width="15.44140625" style="3" customWidth="1"/>
    <col min="14081" max="14081" width="9.21875" style="3" customWidth="1"/>
    <col min="14082" max="14083" width="21.6640625" style="3" customWidth="1"/>
    <col min="14084" max="14084" width="14.44140625" style="3" bestFit="1" customWidth="1"/>
    <col min="14085" max="14085" width="15.109375" style="3" customWidth="1"/>
    <col min="14086" max="14086" width="18.21875" style="3" bestFit="1" customWidth="1"/>
    <col min="14087" max="14334" width="8.88671875" style="3"/>
    <col min="14335" max="14335" width="7" style="3" customWidth="1"/>
    <col min="14336" max="14336" width="15.44140625" style="3" customWidth="1"/>
    <col min="14337" max="14337" width="9.21875" style="3" customWidth="1"/>
    <col min="14338" max="14339" width="21.6640625" style="3" customWidth="1"/>
    <col min="14340" max="14340" width="14.44140625" style="3" bestFit="1" customWidth="1"/>
    <col min="14341" max="14341" width="15.109375" style="3" customWidth="1"/>
    <col min="14342" max="14342" width="18.21875" style="3" bestFit="1" customWidth="1"/>
    <col min="14343" max="14590" width="8.88671875" style="3"/>
    <col min="14591" max="14591" width="7" style="3" customWidth="1"/>
    <col min="14592" max="14592" width="15.44140625" style="3" customWidth="1"/>
    <col min="14593" max="14593" width="9.21875" style="3" customWidth="1"/>
    <col min="14594" max="14595" width="21.6640625" style="3" customWidth="1"/>
    <col min="14596" max="14596" width="14.44140625" style="3" bestFit="1" customWidth="1"/>
    <col min="14597" max="14597" width="15.109375" style="3" customWidth="1"/>
    <col min="14598" max="14598" width="18.21875" style="3" bestFit="1" customWidth="1"/>
    <col min="14599" max="14846" width="8.88671875" style="3"/>
    <col min="14847" max="14847" width="7" style="3" customWidth="1"/>
    <col min="14848" max="14848" width="15.44140625" style="3" customWidth="1"/>
    <col min="14849" max="14849" width="9.21875" style="3" customWidth="1"/>
    <col min="14850" max="14851" width="21.6640625" style="3" customWidth="1"/>
    <col min="14852" max="14852" width="14.44140625" style="3" bestFit="1" customWidth="1"/>
    <col min="14853" max="14853" width="15.109375" style="3" customWidth="1"/>
    <col min="14854" max="14854" width="18.21875" style="3" bestFit="1" customWidth="1"/>
    <col min="14855" max="15102" width="8.88671875" style="3"/>
    <col min="15103" max="15103" width="7" style="3" customWidth="1"/>
    <col min="15104" max="15104" width="15.44140625" style="3" customWidth="1"/>
    <col min="15105" max="15105" width="9.21875" style="3" customWidth="1"/>
    <col min="15106" max="15107" width="21.6640625" style="3" customWidth="1"/>
    <col min="15108" max="15108" width="14.44140625" style="3" bestFit="1" customWidth="1"/>
    <col min="15109" max="15109" width="15.109375" style="3" customWidth="1"/>
    <col min="15110" max="15110" width="18.21875" style="3" bestFit="1" customWidth="1"/>
    <col min="15111" max="15358" width="8.88671875" style="3"/>
    <col min="15359" max="15359" width="7" style="3" customWidth="1"/>
    <col min="15360" max="15360" width="15.44140625" style="3" customWidth="1"/>
    <col min="15361" max="15361" width="9.21875" style="3" customWidth="1"/>
    <col min="15362" max="15363" width="21.6640625" style="3" customWidth="1"/>
    <col min="15364" max="15364" width="14.44140625" style="3" bestFit="1" customWidth="1"/>
    <col min="15365" max="15365" width="15.109375" style="3" customWidth="1"/>
    <col min="15366" max="15366" width="18.21875" style="3" bestFit="1" customWidth="1"/>
    <col min="15367" max="15614" width="8.88671875" style="3"/>
    <col min="15615" max="15615" width="7" style="3" customWidth="1"/>
    <col min="15616" max="15616" width="15.44140625" style="3" customWidth="1"/>
    <col min="15617" max="15617" width="9.21875" style="3" customWidth="1"/>
    <col min="15618" max="15619" width="21.6640625" style="3" customWidth="1"/>
    <col min="15620" max="15620" width="14.44140625" style="3" bestFit="1" customWidth="1"/>
    <col min="15621" max="15621" width="15.109375" style="3" customWidth="1"/>
    <col min="15622" max="15622" width="18.21875" style="3" bestFit="1" customWidth="1"/>
    <col min="15623" max="15870" width="8.88671875" style="3"/>
    <col min="15871" max="15871" width="7" style="3" customWidth="1"/>
    <col min="15872" max="15872" width="15.44140625" style="3" customWidth="1"/>
    <col min="15873" max="15873" width="9.21875" style="3" customWidth="1"/>
    <col min="15874" max="15875" width="21.6640625" style="3" customWidth="1"/>
    <col min="15876" max="15876" width="14.44140625" style="3" bestFit="1" customWidth="1"/>
    <col min="15877" max="15877" width="15.109375" style="3" customWidth="1"/>
    <col min="15878" max="15878" width="18.21875" style="3" bestFit="1" customWidth="1"/>
    <col min="15879" max="16126" width="8.88671875" style="3"/>
    <col min="16127" max="16127" width="7" style="3" customWidth="1"/>
    <col min="16128" max="16128" width="15.44140625" style="3" customWidth="1"/>
    <col min="16129" max="16129" width="9.21875" style="3" customWidth="1"/>
    <col min="16130" max="16131" width="21.6640625" style="3" customWidth="1"/>
    <col min="16132" max="16132" width="14.44140625" style="3" bestFit="1" customWidth="1"/>
    <col min="16133" max="16133" width="15.109375" style="3" customWidth="1"/>
    <col min="16134" max="16134" width="18.21875" style="3" bestFit="1" customWidth="1"/>
    <col min="16135" max="16384" width="8.88671875" style="3"/>
  </cols>
  <sheetData>
    <row r="1" spans="1:8" ht="61.8" customHeight="1" thickBot="1" x14ac:dyDescent="0.25">
      <c r="A1" s="2"/>
    </row>
    <row r="2" spans="1:8" ht="61.8" customHeight="1" x14ac:dyDescent="0.2">
      <c r="A2" s="17"/>
      <c r="B2" s="18" t="s">
        <v>15</v>
      </c>
      <c r="C2" s="18"/>
      <c r="D2" s="18" t="s">
        <v>16</v>
      </c>
      <c r="E2" s="18" t="s">
        <v>17</v>
      </c>
      <c r="F2" s="19" t="s">
        <v>18</v>
      </c>
      <c r="G2" s="92" t="s">
        <v>19</v>
      </c>
      <c r="H2" s="93"/>
    </row>
    <row r="3" spans="1:8" ht="61.8" customHeight="1" x14ac:dyDescent="0.2">
      <c r="A3" s="21">
        <v>1</v>
      </c>
      <c r="B3" s="5">
        <v>0.375</v>
      </c>
      <c r="C3" s="5"/>
      <c r="D3" s="6"/>
      <c r="E3" s="6"/>
      <c r="F3" s="6"/>
      <c r="G3" s="6"/>
      <c r="H3" s="22"/>
    </row>
    <row r="4" spans="1:8" ht="61.8" customHeight="1" x14ac:dyDescent="0.2">
      <c r="A4" s="21">
        <v>2</v>
      </c>
      <c r="B4" s="5">
        <v>0.40972222222222227</v>
      </c>
      <c r="C4" s="5"/>
      <c r="D4" s="6"/>
      <c r="E4" s="6"/>
      <c r="F4" s="6"/>
      <c r="G4" s="6"/>
      <c r="H4" s="22"/>
    </row>
    <row r="5" spans="1:8" ht="61.8" customHeight="1" x14ac:dyDescent="0.2">
      <c r="A5" s="21">
        <v>3</v>
      </c>
      <c r="B5" s="5">
        <v>0.44444444444444497</v>
      </c>
      <c r="C5" s="5"/>
      <c r="D5" s="6"/>
      <c r="E5" s="6"/>
      <c r="F5" s="6"/>
      <c r="G5" s="6"/>
      <c r="H5" s="22"/>
    </row>
    <row r="6" spans="1:8" ht="61.8" customHeight="1" x14ac:dyDescent="0.2">
      <c r="A6" s="21">
        <v>4</v>
      </c>
      <c r="B6" s="5">
        <v>0.47916666666666702</v>
      </c>
      <c r="C6" s="5"/>
      <c r="D6" s="6"/>
      <c r="E6" s="6"/>
      <c r="F6" s="6"/>
      <c r="G6" s="6"/>
      <c r="H6" s="22"/>
    </row>
    <row r="7" spans="1:8" ht="61.8" customHeight="1" x14ac:dyDescent="0.2">
      <c r="A7" s="21">
        <v>5</v>
      </c>
      <c r="B7" s="5">
        <v>0.51388888888888895</v>
      </c>
      <c r="C7" s="5"/>
      <c r="D7" s="6"/>
      <c r="E7" s="6"/>
      <c r="F7" s="6"/>
      <c r="G7" s="6"/>
      <c r="H7" s="22"/>
    </row>
    <row r="8" spans="1:8" ht="61.8" customHeight="1" x14ac:dyDescent="0.2">
      <c r="A8" s="21">
        <v>6</v>
      </c>
      <c r="B8" s="5">
        <v>0.54861111111111105</v>
      </c>
      <c r="C8" s="5"/>
      <c r="D8" s="6"/>
      <c r="E8" s="6"/>
      <c r="F8" s="6"/>
      <c r="G8" s="6"/>
      <c r="H8" s="22"/>
    </row>
    <row r="9" spans="1:8" ht="61.8" customHeight="1" x14ac:dyDescent="0.2">
      <c r="A9" s="21">
        <v>7</v>
      </c>
      <c r="B9" s="5">
        <v>0.58333333333333404</v>
      </c>
      <c r="C9" s="5"/>
      <c r="D9" s="6"/>
      <c r="E9" s="6"/>
      <c r="F9" s="6"/>
      <c r="G9" s="6"/>
      <c r="H9" s="22"/>
    </row>
    <row r="10" spans="1:8" ht="61.8" customHeight="1" x14ac:dyDescent="0.2">
      <c r="A10" s="21">
        <v>8</v>
      </c>
      <c r="B10" s="5">
        <v>0.61805555555555602</v>
      </c>
      <c r="C10" s="5"/>
      <c r="D10" s="6"/>
      <c r="E10" s="6"/>
      <c r="F10" s="6"/>
      <c r="G10" s="6"/>
      <c r="H10" s="22"/>
    </row>
    <row r="11" spans="1:8" ht="61.8" customHeight="1" x14ac:dyDescent="0.2">
      <c r="A11" s="21">
        <v>9</v>
      </c>
      <c r="B11" s="5">
        <v>0.65277777777777801</v>
      </c>
      <c r="C11" s="5"/>
      <c r="D11" s="6"/>
      <c r="E11" s="6"/>
      <c r="F11" s="6"/>
      <c r="G11" s="6"/>
      <c r="H11" s="22"/>
    </row>
    <row r="12" spans="1:8" ht="61.8" customHeight="1" x14ac:dyDescent="0.2">
      <c r="A12" s="21">
        <v>10</v>
      </c>
      <c r="B12" s="5">
        <v>0.6875</v>
      </c>
      <c r="C12" s="5"/>
      <c r="D12" s="6"/>
      <c r="E12" s="6"/>
      <c r="F12" s="6"/>
      <c r="G12" s="6"/>
      <c r="H12" s="22"/>
    </row>
    <row r="14" spans="1:8" ht="61.8" customHeight="1" x14ac:dyDescent="0.2">
      <c r="A14" s="85" t="s">
        <v>22</v>
      </c>
      <c r="B14" s="85"/>
      <c r="C14" s="85"/>
      <c r="D14" s="85"/>
      <c r="E14" s="85"/>
      <c r="F14" s="85"/>
      <c r="G14" s="85"/>
      <c r="H14" s="85"/>
    </row>
  </sheetData>
  <mergeCells count="2">
    <mergeCell ref="G2:H2"/>
    <mergeCell ref="A14:H14"/>
  </mergeCells>
  <phoneticPr fontId="1"/>
  <pageMargins left="0.25" right="0.25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1日目リーグ表</vt:lpstr>
      <vt:lpstr>1日目縄手北会場</vt:lpstr>
      <vt:lpstr>1日目くさか会場   </vt:lpstr>
      <vt:lpstr>1日目池島会場  </vt:lpstr>
      <vt:lpstr>1日目縄手東会場 </vt:lpstr>
      <vt:lpstr>2日目トーナメント表</vt:lpstr>
      <vt:lpstr>2日目池島会場   </vt:lpstr>
      <vt:lpstr>2日目枚岡東会場</vt:lpstr>
      <vt:lpstr>2日目縄手東会場    </vt:lpstr>
      <vt:lpstr>2日目くさか会場     </vt:lpstr>
      <vt:lpstr>'1日目くさか会場   '!Print_Area</vt:lpstr>
      <vt:lpstr>'1日目池島会場  '!Print_Area</vt:lpstr>
      <vt:lpstr>'1日目縄手北会場'!Print_Area</vt:lpstr>
      <vt:lpstr>'2日目くさか会場     '!Print_Area</vt:lpstr>
      <vt:lpstr>'2日目池島会場   '!Print_Area</vt:lpstr>
      <vt:lpstr>'2日目縄手東会場    '!Print_Area</vt:lpstr>
      <vt:lpstr>'2日目枚岡東会場'!Print_Area</vt:lpstr>
    </vt:vector>
  </TitlesOfParts>
  <Company>東大阪市教育委員会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東大阪市教育委員会</dc:creator>
  <cp:lastModifiedBy>高谷浩介</cp:lastModifiedBy>
  <cp:lastPrinted>2025-06-17T11:06:43Z</cp:lastPrinted>
  <dcterms:created xsi:type="dcterms:W3CDTF">2019-04-24T17:59:52Z</dcterms:created>
  <dcterms:modified xsi:type="dcterms:W3CDTF">2025-06-28T13:46:35Z</dcterms:modified>
</cp:coreProperties>
</file>